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<sst xmlns="http://schemas.openxmlformats.org/spreadsheetml/2006/main" count="54" uniqueCount="17">
  <si>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仙游县菜溪乡2022年1-2月份“三公”经费支出统计表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</si>
  <si>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</si>
  <si>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</si>
  <si>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</si>
  <si>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</si>
  <si>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</si>
  <si>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</si>
  <si>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</si>
  <si>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</si>
  <si>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</si>
  <si>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</si>
  <si>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2022.1-2月</t>
  </si>
  <si>
    <t>2021.1-2月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</si>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</sst>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0"/>
      <name val="Helv"/>
      <charset val="0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0"/>
      <name val="Arial"/>
      <charset val="0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0" fillId="12" borderId="14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16" borderId="16" applyNumberFormat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</xf>
    <xf numFmtId="0" fontId="11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6384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0.57</v>
      </c>
      <c r="H6" s="16">
        <v>0.57</v>
      </c>
      <c r="I6" s="15">
        <f>J6</f>
        <v>0.53</v>
      </c>
      <c r="J6" s="16">
        <v>0.53</v>
      </c>
      <c r="K6" s="16">
        <f>(G6/I6-1)*100</f>
        <v>7.54716981132073</v>
      </c>
      <c r="L6" s="15">
        <f>M6</f>
        <v>0.96</v>
      </c>
      <c r="M6" s="16">
        <v>0.96</v>
      </c>
      <c r="N6" s="15">
        <f>O6</f>
        <v>0.55</v>
      </c>
      <c r="O6" s="16">
        <v>0.55</v>
      </c>
      <c r="P6" s="16">
        <f>(L6/N6-1)*100</f>
        <v>74.5454545454545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v>0</v>
      </c>
      <c r="W6" s="16">
        <v>0</v>
      </c>
      <c r="X6" s="15">
        <f t="shared" ref="X6:AC6" si="0">Y6</f>
        <v>0</v>
      </c>
      <c r="Y6" s="16">
        <v>0</v>
      </c>
      <c r="Z6" s="16" t="e">
        <f>(V6/X6-1)*100</f>
        <v>#DIV/0!</v>
      </c>
      <c r="AA6" s="16">
        <f t="shared" si="0"/>
        <v>0</v>
      </c>
      <c r="AB6" s="16">
        <v>0</v>
      </c>
      <c r="AC6" s="16">
        <f t="shared" si="0"/>
        <v>0</v>
      </c>
      <c r="AD6" s="16">
        <v>0</v>
      </c>
      <c r="AE6" s="16" t="e">
        <f>(AA6/AC6-1)*100</f>
        <v>#DIV/0!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cx</cp:lastModifiedBy>
  <cp:revision>1</cp:revision>
  <dcterms:created xsi:type="dcterms:W3CDTF">2014-02-17T08:03:00Z</dcterms:created>
  <cp:lastPrinted>2015-01-04T09:27:00Z</cp:lastPrinted>
  <dcterms:modified xsi:type="dcterms:W3CDTF">2022-03-01T01:11:49Z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99F69C32D41A41FDA7A3CFB117CDE826</vt:lpwstr>
  </property>
</Properties>
</file>