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<sst xmlns="http://schemas.openxmlformats.org/spreadsheetml/2006/main" count="54" uniqueCount="17">
  <si>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</si>
  <si>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</si>
  <si>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</si>
  <si>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</si>
  <si>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</si>
  <si>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</si>
  <si>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</si>
  <si>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</si>
  <si>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</si>
  <si>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</si>
  <si>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</si>
  <si>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2025.1-2月</t>
  </si>
  <si>
    <t>2024.1-2月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</si>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</sst>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0"/>
      <name val="Helv"/>
      <charset val="0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</xf>
    <xf numFmtId="0" fontId="24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5" t="s">
        <v>14</v>
      </c>
      <c r="R5" s="21" t="s">
        <v>15</v>
      </c>
      <c r="S5" s="26" t="s">
        <v>14</v>
      </c>
      <c r="T5" s="21" t="s">
        <v>15</v>
      </c>
      <c r="U5" s="11"/>
      <c r="V5" s="26" t="s">
        <v>14</v>
      </c>
      <c r="W5" s="21" t="s">
        <v>15</v>
      </c>
      <c r="X5" s="26" t="s">
        <v>14</v>
      </c>
      <c r="Y5" s="21" t="s">
        <v>15</v>
      </c>
      <c r="Z5" s="11"/>
      <c r="AA5" s="26" t="s">
        <v>14</v>
      </c>
      <c r="AB5" s="21" t="s">
        <v>15</v>
      </c>
      <c r="AC5" s="26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6">
        <v>0</v>
      </c>
      <c r="I6" s="15">
        <f>J6</f>
        <v>0.2</v>
      </c>
      <c r="J6" s="23">
        <v>0.2</v>
      </c>
      <c r="K6" s="23">
        <f>(G6/I6-1)*100</f>
        <v>-100</v>
      </c>
      <c r="L6" s="15">
        <f>M6</f>
        <v>1.044</v>
      </c>
      <c r="M6" s="16">
        <v>1.044</v>
      </c>
      <c r="N6" s="15">
        <f>O6</f>
        <v>1.27</v>
      </c>
      <c r="O6" s="16">
        <v>1.27</v>
      </c>
      <c r="P6" s="23">
        <f>(L6/N6-1)*100</f>
        <v>-17.7952755905512</v>
      </c>
      <c r="Q6" s="23">
        <f>R6</f>
        <v>0</v>
      </c>
      <c r="R6" s="23">
        <v>0</v>
      </c>
      <c r="S6" s="15">
        <v>0</v>
      </c>
      <c r="T6" s="23">
        <v>0</v>
      </c>
      <c r="U6" s="23">
        <v>0</v>
      </c>
      <c r="V6" s="15">
        <v>0</v>
      </c>
      <c r="W6" s="23">
        <v>0</v>
      </c>
      <c r="X6" s="15">
        <f t="shared" ref="X6:AC6" si="0">Y6</f>
        <v>0</v>
      </c>
      <c r="Y6" s="23">
        <v>0</v>
      </c>
      <c r="Z6" s="23" t="e">
        <f>(V6/X6-1)*100</f>
        <v>#DIV/0!</v>
      </c>
      <c r="AA6" s="23">
        <f t="shared" si="0"/>
        <v>0</v>
      </c>
      <c r="AB6" s="23">
        <v>0</v>
      </c>
      <c r="AC6" s="23">
        <f t="shared" si="0"/>
        <v>0</v>
      </c>
      <c r="AD6" s="23">
        <v>0</v>
      </c>
      <c r="AE6" s="23" t="e">
        <f>(AA6/AC6-1)*100</f>
        <v>#DIV/0!</v>
      </c>
      <c r="AF6" s="23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2025-03-03T02:40:26Z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3EC4DF09F19E407E93A0487E361B8038_13</vt:lpwstr>
  </property>
</Properties>
</file>