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发放明细信息导入模板" sheetId="1" r:id="rId1"/>
    <sheet name="Sheet2" sheetId="2" state="hidden" r:id="rId2"/>
  </sheets>
  <definedNames>
    <definedName name="_xlnm._FilterDatabase" localSheetId="0" hidden="1">发放明细信息导入模板!$A$3:$F$237</definedName>
    <definedName name="_xlnm.Print_Area" localSheetId="0">发放明细信息导入模板!$A$1:$F$238</definedName>
  </definedNames>
  <calcPr calcId="144525"/>
</workbook>
</file>

<file path=xl/sharedStrings.xml><?xml version="1.0" encoding="utf-8"?>
<sst xmlns="http://schemas.openxmlformats.org/spreadsheetml/2006/main" count="1173" uniqueCount="866">
  <si>
    <t>附件1：</t>
  </si>
  <si>
    <t>2022年8月鲤城街道农村低保疫情高温期间社会救助资金发放表</t>
  </si>
  <si>
    <t>序号</t>
  </si>
  <si>
    <t>村别</t>
  </si>
  <si>
    <t>姓名</t>
  </si>
  <si>
    <t>身份证</t>
  </si>
  <si>
    <t>银行卡卡号</t>
  </si>
  <si>
    <t>实发金额</t>
  </si>
  <si>
    <t>1</t>
  </si>
  <si>
    <t>城内社区</t>
  </si>
  <si>
    <t>王新才</t>
  </si>
  <si>
    <t>350***********0019</t>
  </si>
  <si>
    <t>623***********70049</t>
  </si>
  <si>
    <t>2</t>
  </si>
  <si>
    <t>林建国</t>
  </si>
  <si>
    <t>350***********0036</t>
  </si>
  <si>
    <t>623***********39770</t>
  </si>
  <si>
    <t>3</t>
  </si>
  <si>
    <t>许玲玲</t>
  </si>
  <si>
    <t>350***********0029</t>
  </si>
  <si>
    <t>622***********60625</t>
  </si>
  <si>
    <t>4</t>
  </si>
  <si>
    <t>林慧敏</t>
  </si>
  <si>
    <t>350***********0027</t>
  </si>
  <si>
    <t>622***********58421</t>
  </si>
  <si>
    <t>5</t>
  </si>
  <si>
    <t>木兰社区</t>
  </si>
  <si>
    <t>黄爱民</t>
  </si>
  <si>
    <t>350***********3528</t>
  </si>
  <si>
    <t>622***********83601</t>
  </si>
  <si>
    <t>6</t>
  </si>
  <si>
    <t>林茂坤</t>
  </si>
  <si>
    <t>350***********0055</t>
  </si>
  <si>
    <t>622***********84518</t>
  </si>
  <si>
    <t>7</t>
  </si>
  <si>
    <t>庄金妹</t>
  </si>
  <si>
    <t>350***********0022</t>
  </si>
  <si>
    <t>622***********75193</t>
  </si>
  <si>
    <t>8</t>
  </si>
  <si>
    <t>林启清</t>
  </si>
  <si>
    <t>350***********001X</t>
  </si>
  <si>
    <t>622***********83064</t>
  </si>
  <si>
    <t>9</t>
  </si>
  <si>
    <t>陈镇名</t>
  </si>
  <si>
    <t>350***********0018</t>
  </si>
  <si>
    <t>622***********72307</t>
  </si>
  <si>
    <t>10</t>
  </si>
  <si>
    <t>李庆新</t>
  </si>
  <si>
    <t>350***********0012</t>
  </si>
  <si>
    <t>622***********69782</t>
  </si>
  <si>
    <t>11</t>
  </si>
  <si>
    <t>林正祥</t>
  </si>
  <si>
    <t>350***********0037</t>
  </si>
  <si>
    <t>622***********86992</t>
  </si>
  <si>
    <t>12</t>
  </si>
  <si>
    <t>龙泉社区</t>
  </si>
  <si>
    <t>黄秀春</t>
  </si>
  <si>
    <t>350***********3542</t>
  </si>
  <si>
    <t>622***********03759</t>
  </si>
  <si>
    <t>13</t>
  </si>
  <si>
    <t>黄建行</t>
  </si>
  <si>
    <t>350***********3519</t>
  </si>
  <si>
    <t>622***********27806</t>
  </si>
  <si>
    <t>14</t>
  </si>
  <si>
    <t>刘天建</t>
  </si>
  <si>
    <t>350***********3539</t>
  </si>
  <si>
    <t>623***********17514</t>
  </si>
  <si>
    <t>15</t>
  </si>
  <si>
    <t>黄宜东</t>
  </si>
  <si>
    <t>350***********3512</t>
  </si>
  <si>
    <t>622***********71564</t>
  </si>
  <si>
    <t>16</t>
  </si>
  <si>
    <t>黄满光</t>
  </si>
  <si>
    <t>622***********62973</t>
  </si>
  <si>
    <t>17</t>
  </si>
  <si>
    <t>黄金</t>
  </si>
  <si>
    <t>350***********3527</t>
  </si>
  <si>
    <t>622***********59239</t>
  </si>
  <si>
    <t>18</t>
  </si>
  <si>
    <t>万福社区</t>
  </si>
  <si>
    <t>范金池</t>
  </si>
  <si>
    <t>622***********02622</t>
  </si>
  <si>
    <t>19</t>
  </si>
  <si>
    <t>彭其兵</t>
  </si>
  <si>
    <t>622***********02226</t>
  </si>
  <si>
    <t>20</t>
  </si>
  <si>
    <t>林德发</t>
  </si>
  <si>
    <t>350***********3532</t>
  </si>
  <si>
    <t>623***********04878</t>
  </si>
  <si>
    <t>21</t>
  </si>
  <si>
    <t>陈美珍</t>
  </si>
  <si>
    <t>350***********3523</t>
  </si>
  <si>
    <t>622***********17401</t>
  </si>
  <si>
    <t>22</t>
  </si>
  <si>
    <t>杨丽谦</t>
  </si>
  <si>
    <t>350***********3540</t>
  </si>
  <si>
    <t>623***********75642</t>
  </si>
  <si>
    <t>23</t>
  </si>
  <si>
    <t>代步涛</t>
  </si>
  <si>
    <t>350***********7110</t>
  </si>
  <si>
    <t>623***********14735</t>
  </si>
  <si>
    <t>24</t>
  </si>
  <si>
    <t>富洋村</t>
  </si>
  <si>
    <t>方丽生</t>
  </si>
  <si>
    <t>350***********3547</t>
  </si>
  <si>
    <t>622***********80422</t>
  </si>
  <si>
    <t>25</t>
  </si>
  <si>
    <t>柯新治</t>
  </si>
  <si>
    <t>350***********3511</t>
  </si>
  <si>
    <t>622***********59607</t>
  </si>
  <si>
    <t>26</t>
  </si>
  <si>
    <t>陈啟富</t>
  </si>
  <si>
    <t>350***********351X</t>
  </si>
  <si>
    <t>622***********82675</t>
  </si>
  <si>
    <t>27</t>
  </si>
  <si>
    <t>陈金朋</t>
  </si>
  <si>
    <t>350***********3536</t>
  </si>
  <si>
    <t>622***********13509</t>
  </si>
  <si>
    <t>28</t>
  </si>
  <si>
    <t>陈庆和</t>
  </si>
  <si>
    <t>350***********3535</t>
  </si>
  <si>
    <t>622***********13529</t>
  </si>
  <si>
    <t>29</t>
  </si>
  <si>
    <t>林淑娥</t>
  </si>
  <si>
    <t>350***********3609</t>
  </si>
  <si>
    <t>623***********74561</t>
  </si>
  <si>
    <t>30</t>
  </si>
  <si>
    <t>陈钦美</t>
  </si>
  <si>
    <t>350***********3567</t>
  </si>
  <si>
    <t>622***********83533</t>
  </si>
  <si>
    <t>31</t>
  </si>
  <si>
    <t>陈天清</t>
  </si>
  <si>
    <t>350***********3531</t>
  </si>
  <si>
    <t>622***********84663</t>
  </si>
  <si>
    <t>32</t>
  </si>
  <si>
    <t>王玉珍</t>
  </si>
  <si>
    <t>350***********3562</t>
  </si>
  <si>
    <t>623***********74553</t>
  </si>
  <si>
    <t>33</t>
  </si>
  <si>
    <t>王美真</t>
  </si>
  <si>
    <t>350***********3548</t>
  </si>
  <si>
    <t>623***********51440</t>
  </si>
  <si>
    <t>34</t>
  </si>
  <si>
    <t>柯新芳</t>
  </si>
  <si>
    <t>622***********79085</t>
  </si>
  <si>
    <t>35</t>
  </si>
  <si>
    <t>王志金</t>
  </si>
  <si>
    <t>350***********3553</t>
  </si>
  <si>
    <t>623***********04456</t>
  </si>
  <si>
    <t>36</t>
  </si>
  <si>
    <t>陈明忠</t>
  </si>
  <si>
    <t>622***********84143</t>
  </si>
  <si>
    <t>37</t>
  </si>
  <si>
    <t>颜国书</t>
  </si>
  <si>
    <t>350***********3515</t>
  </si>
  <si>
    <t>623***********73613</t>
  </si>
  <si>
    <t>38</t>
  </si>
  <si>
    <t>陈国新</t>
  </si>
  <si>
    <t>622***********82527</t>
  </si>
  <si>
    <t>39</t>
  </si>
  <si>
    <t>陈洪华</t>
  </si>
  <si>
    <t>350***********3517</t>
  </si>
  <si>
    <t>622***********80349</t>
  </si>
  <si>
    <t>40</t>
  </si>
  <si>
    <t>陈亮跃</t>
  </si>
  <si>
    <t>350***********353X</t>
  </si>
  <si>
    <t>622***********12378</t>
  </si>
  <si>
    <t>41</t>
  </si>
  <si>
    <t>陈金亮</t>
  </si>
  <si>
    <t>350***********3533</t>
  </si>
  <si>
    <t>623***********74207</t>
  </si>
  <si>
    <t>42</t>
  </si>
  <si>
    <t>陈永德</t>
  </si>
  <si>
    <t>622***********84150</t>
  </si>
  <si>
    <t>43</t>
  </si>
  <si>
    <t>蜚山村</t>
  </si>
  <si>
    <t>叶开铭</t>
  </si>
  <si>
    <t>622***********70910</t>
  </si>
  <si>
    <t>44</t>
  </si>
  <si>
    <t>叶碧霞</t>
  </si>
  <si>
    <t>350***********3544</t>
  </si>
  <si>
    <t>622***********31636</t>
  </si>
  <si>
    <t>45</t>
  </si>
  <si>
    <t>陈庆拾</t>
  </si>
  <si>
    <t>350***********3518</t>
  </si>
  <si>
    <t>622***********30737</t>
  </si>
  <si>
    <t>46</t>
  </si>
  <si>
    <t>陈丽仙</t>
  </si>
  <si>
    <t>350***********4344</t>
  </si>
  <si>
    <t>622***********63717</t>
  </si>
  <si>
    <t>47</t>
  </si>
  <si>
    <t>曾秀珍</t>
  </si>
  <si>
    <t>350***********356X</t>
  </si>
  <si>
    <t>622***********29127</t>
  </si>
  <si>
    <t>48</t>
  </si>
  <si>
    <t>叶黎香</t>
  </si>
  <si>
    <t>350***********3543</t>
  </si>
  <si>
    <t>622***********71595</t>
  </si>
  <si>
    <t>49</t>
  </si>
  <si>
    <t>陈兆雄</t>
  </si>
  <si>
    <t>350***********3550</t>
  </si>
  <si>
    <t>623***********74788</t>
  </si>
  <si>
    <t>50</t>
  </si>
  <si>
    <t>叶剑锋</t>
  </si>
  <si>
    <t>350***********3571</t>
  </si>
  <si>
    <t>623***********69728</t>
  </si>
  <si>
    <t>51</t>
  </si>
  <si>
    <t>柯启太</t>
  </si>
  <si>
    <t>622***********64426</t>
  </si>
  <si>
    <t>52</t>
  </si>
  <si>
    <t>叶霞英</t>
  </si>
  <si>
    <t>350***********3569</t>
  </si>
  <si>
    <t>622***********31305</t>
  </si>
  <si>
    <t>53</t>
  </si>
  <si>
    <t>郭文风</t>
  </si>
  <si>
    <t>350***********3557</t>
  </si>
  <si>
    <t>623***********09321</t>
  </si>
  <si>
    <t>54</t>
  </si>
  <si>
    <t>徐文预</t>
  </si>
  <si>
    <t>622***********65993</t>
  </si>
  <si>
    <t>55</t>
  </si>
  <si>
    <t>陈加彪</t>
  </si>
  <si>
    <t>623***********09032</t>
  </si>
  <si>
    <t>56</t>
  </si>
  <si>
    <t>李小红</t>
  </si>
  <si>
    <t>350***********7825</t>
  </si>
  <si>
    <t>622***********68690</t>
  </si>
  <si>
    <t>57</t>
  </si>
  <si>
    <t>南桥社区</t>
  </si>
  <si>
    <t>张文模</t>
  </si>
  <si>
    <t>350***********0031</t>
  </si>
  <si>
    <t>623***********48198</t>
  </si>
  <si>
    <t>58</t>
  </si>
  <si>
    <t>郑良枝</t>
  </si>
  <si>
    <t>350***********0015</t>
  </si>
  <si>
    <t>623***********90423</t>
  </si>
  <si>
    <t>59</t>
  </si>
  <si>
    <t>庄志平</t>
  </si>
  <si>
    <t>350***********0017</t>
  </si>
  <si>
    <t>622***********73404</t>
  </si>
  <si>
    <t>60</t>
  </si>
  <si>
    <t>许文灿</t>
  </si>
  <si>
    <t>622***********45198</t>
  </si>
  <si>
    <t>61</t>
  </si>
  <si>
    <t>杨志仙</t>
  </si>
  <si>
    <t>350***********0014</t>
  </si>
  <si>
    <t>622***********74634</t>
  </si>
  <si>
    <t>62</t>
  </si>
  <si>
    <t>坝垄社区</t>
  </si>
  <si>
    <t>王碧生</t>
  </si>
  <si>
    <t>350***********1567</t>
  </si>
  <si>
    <t>623***********23494</t>
  </si>
  <si>
    <t>63</t>
  </si>
  <si>
    <t>颜碧钦</t>
  </si>
  <si>
    <t>350***********3546</t>
  </si>
  <si>
    <t>622***********53387</t>
  </si>
  <si>
    <t>64</t>
  </si>
  <si>
    <t>徐加喜</t>
  </si>
  <si>
    <t>622***********31475</t>
  </si>
  <si>
    <t>65</t>
  </si>
  <si>
    <t>李丽华</t>
  </si>
  <si>
    <t>622***********32929</t>
  </si>
  <si>
    <t>66</t>
  </si>
  <si>
    <t>李志强</t>
  </si>
  <si>
    <t>350***********355X</t>
  </si>
  <si>
    <t>622***********62346</t>
  </si>
  <si>
    <t>67</t>
  </si>
  <si>
    <t>来洋社区</t>
  </si>
  <si>
    <t>林必雷</t>
  </si>
  <si>
    <t>350***********3555</t>
  </si>
  <si>
    <t>622***********54297</t>
  </si>
  <si>
    <t>68</t>
  </si>
  <si>
    <t>张金朋</t>
  </si>
  <si>
    <t>350***********3558</t>
  </si>
  <si>
    <t>623***********05642</t>
  </si>
  <si>
    <t>69</t>
  </si>
  <si>
    <t>周如楫</t>
  </si>
  <si>
    <t>350***********3510</t>
  </si>
  <si>
    <t>622***********54826</t>
  </si>
  <si>
    <t>70</t>
  </si>
  <si>
    <t>柳清林</t>
  </si>
  <si>
    <t>623***********07952</t>
  </si>
  <si>
    <t>71</t>
  </si>
  <si>
    <t>张开坤</t>
  </si>
  <si>
    <t>350***********3516</t>
  </si>
  <si>
    <t>623***********06178</t>
  </si>
  <si>
    <t>72</t>
  </si>
  <si>
    <t>林必凤</t>
  </si>
  <si>
    <t>623***********06822</t>
  </si>
  <si>
    <t>73</t>
  </si>
  <si>
    <t>林素棋</t>
  </si>
  <si>
    <t>622***********54735</t>
  </si>
  <si>
    <t>74</t>
  </si>
  <si>
    <t>张清模</t>
  </si>
  <si>
    <t>622***********55096</t>
  </si>
  <si>
    <t>75</t>
  </si>
  <si>
    <t>张建辉</t>
  </si>
  <si>
    <t>623***********64752</t>
  </si>
  <si>
    <t>76</t>
  </si>
  <si>
    <t>林珍哥</t>
  </si>
  <si>
    <t>350***********3545</t>
  </si>
  <si>
    <t>623***********05204</t>
  </si>
  <si>
    <t>77</t>
  </si>
  <si>
    <t>张宝干</t>
  </si>
  <si>
    <t>623***********65338</t>
  </si>
  <si>
    <t>78</t>
  </si>
  <si>
    <t>白塔村</t>
  </si>
  <si>
    <t>林庆新</t>
  </si>
  <si>
    <t>350***********3014</t>
  </si>
  <si>
    <t>622***********56425</t>
  </si>
  <si>
    <t>79</t>
  </si>
  <si>
    <t>李秀香</t>
  </si>
  <si>
    <t>350***********3068</t>
  </si>
  <si>
    <t>622***********41211</t>
  </si>
  <si>
    <t>80</t>
  </si>
  <si>
    <t>林金荣</t>
  </si>
  <si>
    <t>350***********3016</t>
  </si>
  <si>
    <t>622***********41757</t>
  </si>
  <si>
    <t>81</t>
  </si>
  <si>
    <t>林桂飞</t>
  </si>
  <si>
    <t>350***********3013</t>
  </si>
  <si>
    <t>623***********05924</t>
  </si>
  <si>
    <t>82</t>
  </si>
  <si>
    <t>林国祥</t>
  </si>
  <si>
    <t>350***********305X</t>
  </si>
  <si>
    <t>623***********04553</t>
  </si>
  <si>
    <t>83</t>
  </si>
  <si>
    <t>林书典</t>
  </si>
  <si>
    <t>350***********3056</t>
  </si>
  <si>
    <t>623***********61410</t>
  </si>
  <si>
    <t>84</t>
  </si>
  <si>
    <t>林宏煦</t>
  </si>
  <si>
    <t>350***********3098</t>
  </si>
  <si>
    <t>623***********88663</t>
  </si>
  <si>
    <t>85</t>
  </si>
  <si>
    <t>林书生</t>
  </si>
  <si>
    <t>350***********3036</t>
  </si>
  <si>
    <t>623***********98626</t>
  </si>
  <si>
    <t>86</t>
  </si>
  <si>
    <t>林燕钦</t>
  </si>
  <si>
    <t>350***********3040</t>
  </si>
  <si>
    <t>623***********63192</t>
  </si>
  <si>
    <t>87</t>
  </si>
  <si>
    <t>林玉锁</t>
  </si>
  <si>
    <t>350***********3038</t>
  </si>
  <si>
    <t>623***********51241</t>
  </si>
  <si>
    <t>88</t>
  </si>
  <si>
    <t>林碧生</t>
  </si>
  <si>
    <t>350***********3041</t>
  </si>
  <si>
    <t>623***********82379</t>
  </si>
  <si>
    <t>89</t>
  </si>
  <si>
    <t>林秀珍</t>
  </si>
  <si>
    <t>350***********1548</t>
  </si>
  <si>
    <t>622***********40791</t>
  </si>
  <si>
    <t>90</t>
  </si>
  <si>
    <t>林丽梅</t>
  </si>
  <si>
    <t>350***********3028</t>
  </si>
  <si>
    <t>623***********61691</t>
  </si>
  <si>
    <t>91</t>
  </si>
  <si>
    <t>林元华</t>
  </si>
  <si>
    <t>350***********3019</t>
  </si>
  <si>
    <t>623***********61014</t>
  </si>
  <si>
    <t>92</t>
  </si>
  <si>
    <t>郭丽英</t>
  </si>
  <si>
    <t>350***********3089</t>
  </si>
  <si>
    <t>622***********56318</t>
  </si>
  <si>
    <t>93</t>
  </si>
  <si>
    <t>林鹏进</t>
  </si>
  <si>
    <t>350***********3033</t>
  </si>
  <si>
    <t>623***********23358</t>
  </si>
  <si>
    <t>94</t>
  </si>
  <si>
    <t>钟洪平</t>
  </si>
  <si>
    <t>422***********2292</t>
  </si>
  <si>
    <t>623***********98203</t>
  </si>
  <si>
    <t>95</t>
  </si>
  <si>
    <t>洪桥社区</t>
  </si>
  <si>
    <t>严丽莺</t>
  </si>
  <si>
    <t>350***********0067</t>
  </si>
  <si>
    <t>622***********20015</t>
  </si>
  <si>
    <t>96</t>
  </si>
  <si>
    <t>王建民</t>
  </si>
  <si>
    <t>350***********0038</t>
  </si>
  <si>
    <t>622***********17466</t>
  </si>
  <si>
    <t>97</t>
  </si>
  <si>
    <t>杨奇斌</t>
  </si>
  <si>
    <t>622***********21781</t>
  </si>
  <si>
    <t>98</t>
  </si>
  <si>
    <t>蔡桂桃</t>
  </si>
  <si>
    <t>350***********0011</t>
  </si>
  <si>
    <t>622***********16260</t>
  </si>
  <si>
    <t>99</t>
  </si>
  <si>
    <t>林梅兴</t>
  </si>
  <si>
    <t>622***********19886</t>
  </si>
  <si>
    <t>100</t>
  </si>
  <si>
    <t>李金宝</t>
  </si>
  <si>
    <t>622***********66226</t>
  </si>
  <si>
    <t>101</t>
  </si>
  <si>
    <t>顾德珍</t>
  </si>
  <si>
    <t>350***********0020</t>
  </si>
  <si>
    <t>622***********15502</t>
  </si>
  <si>
    <t>102</t>
  </si>
  <si>
    <t>北宝峰社区</t>
  </si>
  <si>
    <t>游明顺</t>
  </si>
  <si>
    <t>622***********83122</t>
  </si>
  <si>
    <t>103</t>
  </si>
  <si>
    <t>游元福</t>
  </si>
  <si>
    <t>622***********87039</t>
  </si>
  <si>
    <t>104</t>
  </si>
  <si>
    <t>游新晃</t>
  </si>
  <si>
    <t>623***********45749</t>
  </si>
  <si>
    <t>105</t>
  </si>
  <si>
    <t>林良金</t>
  </si>
  <si>
    <t>623***********03916</t>
  </si>
  <si>
    <t>106</t>
  </si>
  <si>
    <t>游建华</t>
  </si>
  <si>
    <t>623***********45434</t>
  </si>
  <si>
    <t>107</t>
  </si>
  <si>
    <t>郑建芬</t>
  </si>
  <si>
    <t>350***********3570</t>
  </si>
  <si>
    <t>623***********45814</t>
  </si>
  <si>
    <t>108</t>
  </si>
  <si>
    <t>张静萍</t>
  </si>
  <si>
    <t>622***********88279</t>
  </si>
  <si>
    <t>109</t>
  </si>
  <si>
    <t>李仰光</t>
  </si>
  <si>
    <t>623***********45335</t>
  </si>
  <si>
    <t>110</t>
  </si>
  <si>
    <t>张秀玉</t>
  </si>
  <si>
    <t>350***********3525</t>
  </si>
  <si>
    <t>622***********88691</t>
  </si>
  <si>
    <t>111</t>
  </si>
  <si>
    <t>游文金</t>
  </si>
  <si>
    <t>623***********90159</t>
  </si>
  <si>
    <t>112</t>
  </si>
  <si>
    <t>东门社区</t>
  </si>
  <si>
    <t>颜梅英</t>
  </si>
  <si>
    <t>350***********3521</t>
  </si>
  <si>
    <t>622***********10307</t>
  </si>
  <si>
    <t>113</t>
  </si>
  <si>
    <t>李宗祥</t>
  </si>
  <si>
    <t>622***********97715</t>
  </si>
  <si>
    <t>114</t>
  </si>
  <si>
    <t>肖建华</t>
  </si>
  <si>
    <t>350***********3514</t>
  </si>
  <si>
    <t>623***********10873</t>
  </si>
  <si>
    <t>115</t>
  </si>
  <si>
    <t>刘永发</t>
  </si>
  <si>
    <t>622***********99547</t>
  </si>
  <si>
    <t>116</t>
  </si>
  <si>
    <t>雷梅烟</t>
  </si>
  <si>
    <t>350***********7727</t>
  </si>
  <si>
    <t>623***********72581</t>
  </si>
  <si>
    <t>117</t>
  </si>
  <si>
    <t>何章榕</t>
  </si>
  <si>
    <t>623***********72433</t>
  </si>
  <si>
    <t>118</t>
  </si>
  <si>
    <t>陈智慧</t>
  </si>
  <si>
    <t>350***********3522</t>
  </si>
  <si>
    <t>622***********06230</t>
  </si>
  <si>
    <t>119</t>
  </si>
  <si>
    <t>肖静</t>
  </si>
  <si>
    <t>350***********0061</t>
  </si>
  <si>
    <t>623***********02153</t>
  </si>
  <si>
    <t>120</t>
  </si>
  <si>
    <t>陈桂明</t>
  </si>
  <si>
    <t>622***********00923</t>
  </si>
  <si>
    <t>121</t>
  </si>
  <si>
    <t>金井村</t>
  </si>
  <si>
    <t>郑宜尾</t>
  </si>
  <si>
    <t>350***********3052</t>
  </si>
  <si>
    <t>623***********92154</t>
  </si>
  <si>
    <t>122</t>
  </si>
  <si>
    <t>陈金双</t>
  </si>
  <si>
    <t>350***********0043</t>
  </si>
  <si>
    <t>622***********94675</t>
  </si>
  <si>
    <t>123</t>
  </si>
  <si>
    <t>林新豹</t>
  </si>
  <si>
    <t>350***********3015</t>
  </si>
  <si>
    <t>622***********48273</t>
  </si>
  <si>
    <t>124</t>
  </si>
  <si>
    <t>陈丽红</t>
  </si>
  <si>
    <t>350***********3067</t>
  </si>
  <si>
    <t>623***********59505</t>
  </si>
  <si>
    <t>125</t>
  </si>
  <si>
    <t>黄淑英</t>
  </si>
  <si>
    <t>350***********7423</t>
  </si>
  <si>
    <t>622***********43902</t>
  </si>
  <si>
    <t>126</t>
  </si>
  <si>
    <t>郑林香</t>
  </si>
  <si>
    <t>350***********302X</t>
  </si>
  <si>
    <t>623***********01120</t>
  </si>
  <si>
    <t>127</t>
  </si>
  <si>
    <t>陈洪金</t>
  </si>
  <si>
    <t>350***********3039</t>
  </si>
  <si>
    <t>623***********14124</t>
  </si>
  <si>
    <t>128</t>
  </si>
  <si>
    <t>徐玉本</t>
  </si>
  <si>
    <t>350***********3034</t>
  </si>
  <si>
    <t>622***********55753</t>
  </si>
  <si>
    <t>129</t>
  </si>
  <si>
    <t>徐玉盛</t>
  </si>
  <si>
    <t>622***********83678</t>
  </si>
  <si>
    <t>130</t>
  </si>
  <si>
    <t>林钦玉</t>
  </si>
  <si>
    <t>350***********3083</t>
  </si>
  <si>
    <t>622***********89212</t>
  </si>
  <si>
    <t>131</t>
  </si>
  <si>
    <t>林明信</t>
  </si>
  <si>
    <t>350***********307X</t>
  </si>
  <si>
    <t>623***********24274</t>
  </si>
  <si>
    <t>132</t>
  </si>
  <si>
    <t>陈新华</t>
  </si>
  <si>
    <t>350***********3030</t>
  </si>
  <si>
    <t>622***********82738</t>
  </si>
  <si>
    <t>133</t>
  </si>
  <si>
    <t>玉井社区</t>
  </si>
  <si>
    <t>李宗云</t>
  </si>
  <si>
    <t>622***********99559</t>
  </si>
  <si>
    <t>134</t>
  </si>
  <si>
    <t>吴礼英</t>
  </si>
  <si>
    <t>622***********99740</t>
  </si>
  <si>
    <t>135</t>
  </si>
  <si>
    <t>陈各运</t>
  </si>
  <si>
    <t>622***********97702</t>
  </si>
  <si>
    <t>136</t>
  </si>
  <si>
    <t>徐启辉</t>
  </si>
  <si>
    <t>622***********97090</t>
  </si>
  <si>
    <t>137</t>
  </si>
  <si>
    <t>李实</t>
  </si>
  <si>
    <t>622***********97486</t>
  </si>
  <si>
    <t>138</t>
  </si>
  <si>
    <t>陈金智</t>
  </si>
  <si>
    <t>622***********00348</t>
  </si>
  <si>
    <t>139</t>
  </si>
  <si>
    <t>陈美琴</t>
  </si>
  <si>
    <t>350***********3187</t>
  </si>
  <si>
    <t>622***********93493</t>
  </si>
  <si>
    <t>140</t>
  </si>
  <si>
    <t>陈玉林</t>
  </si>
  <si>
    <t>622***********80102</t>
  </si>
  <si>
    <t>141</t>
  </si>
  <si>
    <t>林庆连</t>
  </si>
  <si>
    <t>350***********3022</t>
  </si>
  <si>
    <t>623***********21723</t>
  </si>
  <si>
    <t>142</t>
  </si>
  <si>
    <t>陈春秋</t>
  </si>
  <si>
    <t>622***********73925</t>
  </si>
  <si>
    <t>143</t>
  </si>
  <si>
    <t>陈元</t>
  </si>
  <si>
    <t>350***********0035</t>
  </si>
  <si>
    <t>622***********00694</t>
  </si>
  <si>
    <t>144</t>
  </si>
  <si>
    <t>李雪兰</t>
  </si>
  <si>
    <t>622***********97742</t>
  </si>
  <si>
    <t>145</t>
  </si>
  <si>
    <t>吴寿敬</t>
  </si>
  <si>
    <t>622***********51764</t>
  </si>
  <si>
    <t>146</t>
  </si>
  <si>
    <t>林国雄</t>
  </si>
  <si>
    <t>350***********3050</t>
  </si>
  <si>
    <t>622***********85772</t>
  </si>
  <si>
    <t>147</t>
  </si>
  <si>
    <t>郑凡</t>
  </si>
  <si>
    <t>350***********3079</t>
  </si>
  <si>
    <t>623***********57942</t>
  </si>
  <si>
    <t>148</t>
  </si>
  <si>
    <t>林劲松</t>
  </si>
  <si>
    <t>350***********3116</t>
  </si>
  <si>
    <t>622***********86416</t>
  </si>
  <si>
    <t>149</t>
  </si>
  <si>
    <t>严建平</t>
  </si>
  <si>
    <t>350***********0053</t>
  </si>
  <si>
    <t>622***********19827</t>
  </si>
  <si>
    <t>150</t>
  </si>
  <si>
    <t>陈清娥</t>
  </si>
  <si>
    <t>350***********2566</t>
  </si>
  <si>
    <t>622***********07350</t>
  </si>
  <si>
    <t>151</t>
  </si>
  <si>
    <t>林玉者</t>
  </si>
  <si>
    <t>350***********2245</t>
  </si>
  <si>
    <t>623***********22093</t>
  </si>
  <si>
    <t>152</t>
  </si>
  <si>
    <t>柯元祥</t>
  </si>
  <si>
    <t>622***********57080</t>
  </si>
  <si>
    <t>153</t>
  </si>
  <si>
    <t>陈鸿杰</t>
  </si>
  <si>
    <t>350***********0010</t>
  </si>
  <si>
    <t>622***********68677</t>
  </si>
  <si>
    <t>154</t>
  </si>
  <si>
    <t>陈理</t>
  </si>
  <si>
    <t>350***********0075</t>
  </si>
  <si>
    <t>622***********74816</t>
  </si>
  <si>
    <t>155</t>
  </si>
  <si>
    <t>陈星玫</t>
  </si>
  <si>
    <t>350***********0021</t>
  </si>
  <si>
    <t>622***********74071</t>
  </si>
  <si>
    <t>156</t>
  </si>
  <si>
    <t>黄素霞</t>
  </si>
  <si>
    <t>622***********87412</t>
  </si>
  <si>
    <t>157</t>
  </si>
  <si>
    <t>林玉华</t>
  </si>
  <si>
    <t>622***********87206</t>
  </si>
  <si>
    <t>158</t>
  </si>
  <si>
    <t>陈文兴</t>
  </si>
  <si>
    <t>622***********87013</t>
  </si>
  <si>
    <t>159</t>
  </si>
  <si>
    <t>张建伟</t>
  </si>
  <si>
    <t>622***********52853</t>
  </si>
  <si>
    <t>160</t>
  </si>
  <si>
    <t>林永华</t>
  </si>
  <si>
    <t>623***********66450</t>
  </si>
  <si>
    <t>161</t>
  </si>
  <si>
    <t>张雪清</t>
  </si>
  <si>
    <t>623***********64976</t>
  </si>
  <si>
    <t>162</t>
  </si>
  <si>
    <t>李学球</t>
  </si>
  <si>
    <t>362***********0553</t>
  </si>
  <si>
    <t>623***********88537</t>
  </si>
  <si>
    <t>163</t>
  </si>
  <si>
    <t>林金枋</t>
  </si>
  <si>
    <t>623***********57529</t>
  </si>
  <si>
    <t>164</t>
  </si>
  <si>
    <t>林玉山</t>
  </si>
  <si>
    <t>622***********89659</t>
  </si>
  <si>
    <t>165</t>
  </si>
  <si>
    <t>林盛山</t>
  </si>
  <si>
    <t>350***********3010</t>
  </si>
  <si>
    <t>622***********47887</t>
  </si>
  <si>
    <t>166</t>
  </si>
  <si>
    <t>陈梅兰</t>
  </si>
  <si>
    <t>350***********3024</t>
  </si>
  <si>
    <t>622***********85046</t>
  </si>
  <si>
    <t>167</t>
  </si>
  <si>
    <t>陈林红</t>
  </si>
  <si>
    <t>350***********3012</t>
  </si>
  <si>
    <t>622***********83421</t>
  </si>
  <si>
    <t>168</t>
  </si>
  <si>
    <t>汪任</t>
  </si>
  <si>
    <t>350***********3537</t>
  </si>
  <si>
    <t>623***********75246</t>
  </si>
  <si>
    <t>169</t>
  </si>
  <si>
    <t>陈喜娥</t>
  </si>
  <si>
    <t>350***********3524</t>
  </si>
  <si>
    <t>622***********60572</t>
  </si>
  <si>
    <t>170</t>
  </si>
  <si>
    <t>钱瑞梅</t>
  </si>
  <si>
    <t>350***********0030</t>
  </si>
  <si>
    <t>622***********74212</t>
  </si>
  <si>
    <t>171</t>
  </si>
  <si>
    <t>陈振萍</t>
  </si>
  <si>
    <t>622***********63256</t>
  </si>
  <si>
    <t>172</t>
  </si>
  <si>
    <t>十字社区</t>
  </si>
  <si>
    <t>吴赛仙</t>
  </si>
  <si>
    <t>350***********0046</t>
  </si>
  <si>
    <t>622***********90259</t>
  </si>
  <si>
    <t>173</t>
  </si>
  <si>
    <t>毛进松</t>
  </si>
  <si>
    <t>622***********07210</t>
  </si>
  <si>
    <t>174</t>
  </si>
  <si>
    <t>叶梅仙</t>
  </si>
  <si>
    <t>622***********07376</t>
  </si>
  <si>
    <t>175</t>
  </si>
  <si>
    <t>姚炳芳</t>
  </si>
  <si>
    <t>350***********0013</t>
  </si>
  <si>
    <t>622***********66952</t>
  </si>
  <si>
    <t>176</t>
  </si>
  <si>
    <t>陈春烟</t>
  </si>
  <si>
    <t>350***********352X</t>
  </si>
  <si>
    <t>622***********30653</t>
  </si>
  <si>
    <t>177</t>
  </si>
  <si>
    <t>范丽香</t>
  </si>
  <si>
    <t>350***********1666</t>
  </si>
  <si>
    <t>622***********70886</t>
  </si>
  <si>
    <t>178</t>
  </si>
  <si>
    <t>柳志永</t>
  </si>
  <si>
    <t>350***********3551</t>
  </si>
  <si>
    <t>622***********53067</t>
  </si>
  <si>
    <t>179</t>
  </si>
  <si>
    <t>郑清天</t>
  </si>
  <si>
    <t>623***********05866</t>
  </si>
  <si>
    <t>180</t>
  </si>
  <si>
    <t>林素娥</t>
  </si>
  <si>
    <t>350***********3048</t>
  </si>
  <si>
    <t>622***********45865</t>
  </si>
  <si>
    <t>181</t>
  </si>
  <si>
    <t>郑丹舟</t>
  </si>
  <si>
    <t>350***********3077</t>
  </si>
  <si>
    <t>622***********42813</t>
  </si>
  <si>
    <t>182</t>
  </si>
  <si>
    <t>陈秀英</t>
  </si>
  <si>
    <t>622***********64335</t>
  </si>
  <si>
    <t>183</t>
  </si>
  <si>
    <t>陈梅姜</t>
  </si>
  <si>
    <t>350***********0340</t>
  </si>
  <si>
    <t>623***********20948</t>
  </si>
  <si>
    <t>184</t>
  </si>
  <si>
    <t>林素华</t>
  </si>
  <si>
    <t>350***********0107</t>
  </si>
  <si>
    <t>622***********74287</t>
  </si>
  <si>
    <t>185</t>
  </si>
  <si>
    <t>张露</t>
  </si>
  <si>
    <t>622***********90298</t>
  </si>
  <si>
    <t>186</t>
  </si>
  <si>
    <t>林静</t>
  </si>
  <si>
    <t>350***********0063</t>
  </si>
  <si>
    <t>623***********37084</t>
  </si>
  <si>
    <t>187</t>
  </si>
  <si>
    <t>张桂堂</t>
  </si>
  <si>
    <t>350***********4314</t>
  </si>
  <si>
    <t>623***********93825</t>
  </si>
  <si>
    <t>188</t>
  </si>
  <si>
    <t>陈仁孝</t>
  </si>
  <si>
    <t>350***********3513</t>
  </si>
  <si>
    <t>622***********75927</t>
  </si>
  <si>
    <t>189</t>
  </si>
  <si>
    <t>颜国英</t>
  </si>
  <si>
    <t>350***********3564</t>
  </si>
  <si>
    <t>622***********79671</t>
  </si>
  <si>
    <t>190</t>
  </si>
  <si>
    <t>林兰芳</t>
  </si>
  <si>
    <t>622***********12238</t>
  </si>
  <si>
    <t>191</t>
  </si>
  <si>
    <t>陈雪芬</t>
  </si>
  <si>
    <t>622***********68781</t>
  </si>
  <si>
    <t>192</t>
  </si>
  <si>
    <t>童国钟</t>
  </si>
  <si>
    <t>622***********64293</t>
  </si>
  <si>
    <t>193</t>
  </si>
  <si>
    <t>徐建华</t>
  </si>
  <si>
    <t>622***********65837</t>
  </si>
  <si>
    <t>194</t>
  </si>
  <si>
    <t>唐国志</t>
  </si>
  <si>
    <t>350***********3538</t>
  </si>
  <si>
    <t>622***********22641</t>
  </si>
  <si>
    <t>195</t>
  </si>
  <si>
    <t>吴书涛</t>
  </si>
  <si>
    <t>622***********13283</t>
  </si>
  <si>
    <t>196</t>
  </si>
  <si>
    <t>陈洪祥</t>
  </si>
  <si>
    <t>350***********3017</t>
  </si>
  <si>
    <t>622***********67182</t>
  </si>
  <si>
    <t>197</t>
  </si>
  <si>
    <t>黄碧英</t>
  </si>
  <si>
    <t>350***********0025</t>
  </si>
  <si>
    <t>623***********02555</t>
  </si>
  <si>
    <t>198</t>
  </si>
  <si>
    <t>黄功耀</t>
  </si>
  <si>
    <t>622***********55674</t>
  </si>
  <si>
    <t>199</t>
  </si>
  <si>
    <t>张玉成</t>
  </si>
  <si>
    <t>623***********06152</t>
  </si>
  <si>
    <t>200</t>
  </si>
  <si>
    <t>陈佐辉</t>
  </si>
  <si>
    <t>622***********74295</t>
  </si>
  <si>
    <t>201</t>
  </si>
  <si>
    <t>李开春</t>
  </si>
  <si>
    <t>622***********00381</t>
  </si>
  <si>
    <t>202</t>
  </si>
  <si>
    <t>林建仙</t>
  </si>
  <si>
    <t>623***********07168</t>
  </si>
  <si>
    <t>203</t>
  </si>
  <si>
    <t>陈丽贞</t>
  </si>
  <si>
    <t>350***********0023</t>
  </si>
  <si>
    <t>623***********49628</t>
  </si>
  <si>
    <t>204</t>
  </si>
  <si>
    <t>桂燕</t>
  </si>
  <si>
    <t>342***********0548</t>
  </si>
  <si>
    <t>623***********63354</t>
  </si>
  <si>
    <t>205</t>
  </si>
  <si>
    <t>张宇晨</t>
  </si>
  <si>
    <t>623***********45860</t>
  </si>
  <si>
    <t>206</t>
  </si>
  <si>
    <t>林元钦</t>
  </si>
  <si>
    <t>623***********52205</t>
  </si>
  <si>
    <t>207</t>
  </si>
  <si>
    <t>释思婷</t>
  </si>
  <si>
    <t>350***********0066</t>
  </si>
  <si>
    <t>623***********37018</t>
  </si>
  <si>
    <t>208</t>
  </si>
  <si>
    <t>林丽英</t>
  </si>
  <si>
    <t>622***********93246</t>
  </si>
  <si>
    <t>209</t>
  </si>
  <si>
    <t>吴桂枝</t>
  </si>
  <si>
    <t>622***********95027</t>
  </si>
  <si>
    <t>210</t>
  </si>
  <si>
    <t>黄淳彦</t>
  </si>
  <si>
    <t>623***********45300</t>
  </si>
  <si>
    <t>211</t>
  </si>
  <si>
    <t>郑建兴</t>
  </si>
  <si>
    <t>622***********99554</t>
  </si>
  <si>
    <t>212</t>
  </si>
  <si>
    <t>郭蓉仙</t>
  </si>
  <si>
    <t>350***********3568</t>
  </si>
  <si>
    <t>623***********79698</t>
  </si>
  <si>
    <t>213</t>
  </si>
  <si>
    <t>李成明</t>
  </si>
  <si>
    <t>622***********27584</t>
  </si>
  <si>
    <t>214</t>
  </si>
  <si>
    <t>陈世梅</t>
  </si>
  <si>
    <t>350***********3581</t>
  </si>
  <si>
    <t>622***********82709</t>
  </si>
  <si>
    <t>215</t>
  </si>
  <si>
    <t>吴美华</t>
  </si>
  <si>
    <t>623***********11608</t>
  </si>
  <si>
    <t>216</t>
  </si>
  <si>
    <t>郑晓红</t>
  </si>
  <si>
    <t>350***********0049</t>
  </si>
  <si>
    <t>623***********29274</t>
  </si>
  <si>
    <t>217</t>
  </si>
  <si>
    <t>陈琳琳</t>
  </si>
  <si>
    <t>623***********69531</t>
  </si>
  <si>
    <t>218</t>
  </si>
  <si>
    <t>陈建霖</t>
  </si>
  <si>
    <t>622***********68842</t>
  </si>
  <si>
    <t>219</t>
  </si>
  <si>
    <t>徐佳铭</t>
  </si>
  <si>
    <t>350***********0040</t>
  </si>
  <si>
    <t>623***********23589</t>
  </si>
  <si>
    <t>220</t>
  </si>
  <si>
    <t>黄志勇</t>
  </si>
  <si>
    <t>350***********3573</t>
  </si>
  <si>
    <t>622***********55815</t>
  </si>
  <si>
    <t>221</t>
  </si>
  <si>
    <t>黄建峰</t>
  </si>
  <si>
    <t>622***********55534</t>
  </si>
  <si>
    <t>222</t>
  </si>
  <si>
    <t>罗运隆</t>
  </si>
  <si>
    <t>350***********6532</t>
  </si>
  <si>
    <t>622***********16350</t>
  </si>
  <si>
    <t>223</t>
  </si>
  <si>
    <t>方燕美</t>
  </si>
  <si>
    <t>350***********3520</t>
  </si>
  <si>
    <t>623***********59418</t>
  </si>
  <si>
    <t>224</t>
  </si>
  <si>
    <t>陈清和</t>
  </si>
  <si>
    <t>622***********13558</t>
  </si>
  <si>
    <t>225</t>
  </si>
  <si>
    <t>叶永平</t>
  </si>
  <si>
    <t>622***********72106</t>
  </si>
  <si>
    <t>226</t>
  </si>
  <si>
    <t>邱国华</t>
  </si>
  <si>
    <t>622***********29150</t>
  </si>
  <si>
    <t>227</t>
  </si>
  <si>
    <t>林月儿</t>
  </si>
  <si>
    <t>350***********0026</t>
  </si>
  <si>
    <t>622***********78320</t>
  </si>
  <si>
    <t>228</t>
  </si>
  <si>
    <t>郑凌</t>
  </si>
  <si>
    <t>622***********83189</t>
  </si>
  <si>
    <t>229</t>
  </si>
  <si>
    <t>魏新伟</t>
  </si>
  <si>
    <t>622***********95282</t>
  </si>
  <si>
    <t>230</t>
  </si>
  <si>
    <t>叶慧英</t>
  </si>
  <si>
    <t>623***********06231</t>
  </si>
  <si>
    <t>231</t>
  </si>
  <si>
    <t>王素萍</t>
  </si>
  <si>
    <t>622***********81506</t>
  </si>
  <si>
    <t>232</t>
  </si>
  <si>
    <t>苏慧真</t>
  </si>
  <si>
    <t>623***********32672</t>
  </si>
  <si>
    <t>233</t>
  </si>
  <si>
    <t>肖新梅</t>
  </si>
  <si>
    <t>350***********0069</t>
  </si>
  <si>
    <t>622***********10273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</si>
</sst>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8"/>
      <color indexed="8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0" fontId="11" fillId="0" borderId="0"/>
    <xf numFmtId="42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3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6" fillId="13" borderId="2" applyNumberFormat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1" fillId="0" borderId="0"/>
    <xf numFmtId="0" fontId="29" fillId="0" borderId="9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</cellStyleXfs>
  <cellXfs count="60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49" fontId="2" fillId="2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wrapText="1"/>
    </xf>
    <xf numFmtId="49" fontId="6" fillId="0" borderId="1" xfId="3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52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/>
    </xf>
    <xf numFmtId="49" fontId="6" fillId="0" borderId="1" xfId="52" applyNumberFormat="1" applyFont="1" applyFill="1" applyBorder="1" applyAlignment="1">
      <alignment horizontal="center" vertical="center"/>
    </xf>
    <xf numFmtId="49" fontId="7" fillId="2" borderId="1" xfId="52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</xf>
    <xf numFmtId="49" fontId="5" fillId="2" borderId="1" xfId="5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51" applyNumberFormat="1" applyFont="1" applyFill="1" applyBorder="1" applyAlignment="1">
      <alignment horizontal="center" vertical="center"/>
    </xf>
    <xf numFmtId="49" fontId="7" fillId="2" borderId="1" xfId="51" applyNumberFormat="1" applyFont="1" applyFill="1" applyBorder="1" applyAlignment="1">
      <alignment horizontal="center"/>
    </xf>
    <xf numFmtId="49" fontId="6" fillId="3" borderId="1" xfId="52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9" fillId="2" borderId="1" xfId="51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/>
    <xf numFmtId="49" fontId="10" fillId="0" borderId="1" xfId="0" applyNumberFormat="1" applyFont="1" applyFill="1" applyBorder="1" applyAlignment="1">
      <alignment horizontal="center"/>
    </xf>
    <xf numFmtId="49" fontId="0" fillId="0" borderId="0" xfId="0" applyNumberFormat="1" applyFont="1" applyAlignment="1">
      <alignment horizontal="left"/>
    </xf>
  </cellXfs>
  <cellStyles count="54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_3" xfId="51"/>
    <cellStyle name="常规_Sheet1" xfId="52"/>
    <cellStyle name="常规_Sheet1 3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0"/>
  <sheetViews>
    <sheetView tabSelected="1" view="pageBreakPreview" zoomScale="90" zoomScaleNormal="100" workbookViewId="0">
      <selection activeCell="G1" sqref="G$1:H$1048576"/>
    </sheetView>
  </sheetViews>
  <sheetFormatPr defaultColWidth="9" defaultRowHeight="17" customHeight="1" outlineLevelCol="5"/>
  <cols>
    <col min="1" max="1" width="12.0833333333333" style="2" customWidth="1"/>
    <col min="2" max="2" width="13.25" style="2" customWidth="1"/>
    <col min="3" max="3" width="12.3583333333333" style="3" customWidth="1"/>
    <col min="4" max="4" width="22.6333333333333" style="3" customWidth="1"/>
    <col min="5" max="5" width="21.5166666666667" style="3" customWidth="1"/>
    <col min="6" max="6" width="14.3" style="3" customWidth="1"/>
  </cols>
  <sheetData>
    <row r="1" ht="25" customHeight="1" spans="1:1">
      <c r="A1" s="4" t="s">
        <v>0</v>
      </c>
    </row>
    <row r="2" ht="50" customHeight="1" spans="1:6">
      <c r="A2" s="5" t="s">
        <v>1</v>
      </c>
      <c r="B2" s="5"/>
      <c r="C2" s="5"/>
      <c r="D2" s="5"/>
      <c r="E2" s="5"/>
      <c r="F2" s="5"/>
    </row>
    <row r="3" ht="29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customHeight="1" spans="1:6">
      <c r="A4" s="9" t="s">
        <v>8</v>
      </c>
      <c r="B4" s="10" t="s">
        <v>9</v>
      </c>
      <c r="C4" s="10" t="s">
        <v>10</v>
      </c>
      <c r="D4" s="11" t="s">
        <v>11</v>
      </c>
      <c r="E4" s="12" t="s">
        <v>12</v>
      </c>
      <c r="F4" s="13"/>
    </row>
    <row r="5" customHeight="1" spans="1:6">
      <c r="A5" s="9" t="s">
        <v>13</v>
      </c>
      <c r="B5" s="10" t="s">
        <v>9</v>
      </c>
      <c r="C5" s="10" t="s">
        <v>14</v>
      </c>
      <c r="D5" s="11" t="s">
        <v>15</v>
      </c>
      <c r="E5" s="11" t="s">
        <v>16</v>
      </c>
      <c r="F5" s="13"/>
    </row>
    <row r="6" customHeight="1" spans="1:6">
      <c r="A6" s="9" t="s">
        <v>17</v>
      </c>
      <c r="B6" s="10" t="s">
        <v>9</v>
      </c>
      <c r="C6" s="14" t="s">
        <v>18</v>
      </c>
      <c r="D6" s="14" t="s">
        <v>19</v>
      </c>
      <c r="E6" s="15" t="s">
        <v>20</v>
      </c>
      <c r="F6" s="13"/>
    </row>
    <row r="7" customHeight="1" spans="1:6">
      <c r="A7" s="9" t="s">
        <v>21</v>
      </c>
      <c r="B7" s="10" t="s">
        <v>9</v>
      </c>
      <c r="C7" s="10" t="s">
        <v>22</v>
      </c>
      <c r="D7" s="10" t="s">
        <v>23</v>
      </c>
      <c r="E7" s="10" t="s">
        <v>24</v>
      </c>
      <c r="F7" s="13"/>
    </row>
    <row r="8" customHeight="1" spans="1:6">
      <c r="A8" s="9" t="s">
        <v>25</v>
      </c>
      <c r="B8" s="10" t="s">
        <v>26</v>
      </c>
      <c r="C8" s="10" t="s">
        <v>27</v>
      </c>
      <c r="D8" s="11" t="s">
        <v>28</v>
      </c>
      <c r="E8" s="11" t="s">
        <v>29</v>
      </c>
      <c r="F8" s="13"/>
    </row>
    <row r="9" customHeight="1" spans="1:6">
      <c r="A9" s="9" t="s">
        <v>30</v>
      </c>
      <c r="B9" s="10" t="s">
        <v>26</v>
      </c>
      <c r="C9" s="10" t="s">
        <v>31</v>
      </c>
      <c r="D9" s="11" t="s">
        <v>32</v>
      </c>
      <c r="E9" s="11" t="s">
        <v>33</v>
      </c>
      <c r="F9" s="13"/>
    </row>
    <row r="10" customHeight="1" spans="1:6">
      <c r="A10" s="9" t="s">
        <v>34</v>
      </c>
      <c r="B10" s="10" t="s">
        <v>26</v>
      </c>
      <c r="C10" s="10" t="s">
        <v>35</v>
      </c>
      <c r="D10" s="11" t="s">
        <v>36</v>
      </c>
      <c r="E10" s="12" t="s">
        <v>37</v>
      </c>
      <c r="F10" s="13"/>
    </row>
    <row r="11" customHeight="1" spans="1:6">
      <c r="A11" s="9" t="s">
        <v>38</v>
      </c>
      <c r="B11" s="10" t="s">
        <v>26</v>
      </c>
      <c r="C11" s="10" t="s">
        <v>39</v>
      </c>
      <c r="D11" s="11" t="s">
        <v>40</v>
      </c>
      <c r="E11" s="11" t="s">
        <v>41</v>
      </c>
      <c r="F11" s="13"/>
    </row>
    <row r="12" customHeight="1" spans="1:6">
      <c r="A12" s="9" t="s">
        <v>42</v>
      </c>
      <c r="B12" s="10" t="s">
        <v>26</v>
      </c>
      <c r="C12" s="10" t="s">
        <v>43</v>
      </c>
      <c r="D12" s="11" t="s">
        <v>44</v>
      </c>
      <c r="E12" s="16" t="s">
        <v>45</v>
      </c>
      <c r="F12" s="13"/>
    </row>
    <row r="13" s="1" customFormat="1" customHeight="1" spans="1:6">
      <c r="A13" s="9" t="s">
        <v>46</v>
      </c>
      <c r="B13" s="17" t="s">
        <v>26</v>
      </c>
      <c r="C13" s="17" t="s">
        <v>47</v>
      </c>
      <c r="D13" s="18" t="s">
        <v>48</v>
      </c>
      <c r="E13" s="18" t="s">
        <v>49</v>
      </c>
      <c r="F13" s="13"/>
    </row>
    <row r="14" s="1" customFormat="1" customHeight="1" spans="1:6">
      <c r="A14" s="9" t="s">
        <v>50</v>
      </c>
      <c r="B14" s="17" t="s">
        <v>26</v>
      </c>
      <c r="C14" s="17" t="s">
        <v>51</v>
      </c>
      <c r="D14" s="18" t="s">
        <v>52</v>
      </c>
      <c r="E14" s="18" t="s">
        <v>53</v>
      </c>
      <c r="F14" s="13"/>
    </row>
    <row r="15" s="1" customFormat="1" customHeight="1" spans="1:6">
      <c r="A15" s="9" t="s">
        <v>54</v>
      </c>
      <c r="B15" s="17" t="s">
        <v>55</v>
      </c>
      <c r="C15" s="17" t="s">
        <v>56</v>
      </c>
      <c r="D15" s="18" t="s">
        <v>57</v>
      </c>
      <c r="E15" s="18" t="s">
        <v>58</v>
      </c>
      <c r="F15" s="13"/>
    </row>
    <row r="16" s="1" customFormat="1" customHeight="1" spans="1:6">
      <c r="A16" s="9" t="s">
        <v>59</v>
      </c>
      <c r="B16" s="17" t="s">
        <v>55</v>
      </c>
      <c r="C16" s="17" t="s">
        <v>60</v>
      </c>
      <c r="D16" s="18" t="s">
        <v>61</v>
      </c>
      <c r="E16" s="18" t="s">
        <v>62</v>
      </c>
      <c r="F16" s="13"/>
    </row>
    <row r="17" s="1" customFormat="1" customHeight="1" spans="1:6">
      <c r="A17" s="9" t="s">
        <v>63</v>
      </c>
      <c r="B17" s="17" t="s">
        <v>55</v>
      </c>
      <c r="C17" s="17" t="s">
        <v>64</v>
      </c>
      <c r="D17" s="18" t="s">
        <v>65</v>
      </c>
      <c r="E17" s="19" t="s">
        <v>66</v>
      </c>
      <c r="F17" s="13"/>
    </row>
    <row r="18" s="1" customFormat="1" customHeight="1" spans="1:6">
      <c r="A18" s="9" t="s">
        <v>67</v>
      </c>
      <c r="B18" s="17" t="s">
        <v>55</v>
      </c>
      <c r="C18" s="17" t="s">
        <v>68</v>
      </c>
      <c r="D18" s="18" t="s">
        <v>69</v>
      </c>
      <c r="E18" s="18" t="s">
        <v>70</v>
      </c>
      <c r="F18" s="13"/>
    </row>
    <row r="19" s="1" customFormat="1" customHeight="1" spans="1:6">
      <c r="A19" s="9" t="s">
        <v>71</v>
      </c>
      <c r="B19" s="17" t="s">
        <v>55</v>
      </c>
      <c r="C19" s="17" t="s">
        <v>72</v>
      </c>
      <c r="D19" s="18" t="s">
        <v>69</v>
      </c>
      <c r="E19" s="18" t="s">
        <v>73</v>
      </c>
      <c r="F19" s="13"/>
    </row>
    <row r="20" s="1" customFormat="1" customHeight="1" spans="1:6">
      <c r="A20" s="9" t="s">
        <v>74</v>
      </c>
      <c r="B20" s="17" t="s">
        <v>55</v>
      </c>
      <c r="C20" s="17" t="s">
        <v>75</v>
      </c>
      <c r="D20" s="18" t="s">
        <v>76</v>
      </c>
      <c r="E20" s="18" t="s">
        <v>77</v>
      </c>
      <c r="F20" s="13"/>
    </row>
    <row r="21" s="1" customFormat="1" customHeight="1" spans="1:6">
      <c r="A21" s="9" t="s">
        <v>78</v>
      </c>
      <c r="B21" s="17" t="s">
        <v>79</v>
      </c>
      <c r="C21" s="17" t="s">
        <v>80</v>
      </c>
      <c r="D21" s="18" t="s">
        <v>61</v>
      </c>
      <c r="E21" s="20" t="s">
        <v>81</v>
      </c>
      <c r="F21" s="13"/>
    </row>
    <row r="22" s="1" customFormat="1" customHeight="1" spans="1:6">
      <c r="A22" s="9" t="s">
        <v>82</v>
      </c>
      <c r="B22" s="17" t="s">
        <v>79</v>
      </c>
      <c r="C22" s="17" t="s">
        <v>83</v>
      </c>
      <c r="D22" s="18" t="s">
        <v>69</v>
      </c>
      <c r="E22" s="18" t="s">
        <v>84</v>
      </c>
      <c r="F22" s="13"/>
    </row>
    <row r="23" s="1" customFormat="1" customHeight="1" spans="1:6">
      <c r="A23" s="9" t="s">
        <v>85</v>
      </c>
      <c r="B23" s="17" t="s">
        <v>79</v>
      </c>
      <c r="C23" s="17" t="s">
        <v>86</v>
      </c>
      <c r="D23" s="18" t="s">
        <v>87</v>
      </c>
      <c r="E23" s="18" t="s">
        <v>88</v>
      </c>
      <c r="F23" s="13"/>
    </row>
    <row r="24" s="1" customFormat="1" customHeight="1" spans="1:6">
      <c r="A24" s="9" t="s">
        <v>89</v>
      </c>
      <c r="B24" s="17" t="s">
        <v>79</v>
      </c>
      <c r="C24" s="17" t="s">
        <v>90</v>
      </c>
      <c r="D24" s="17" t="s">
        <v>91</v>
      </c>
      <c r="E24" s="17" t="s">
        <v>92</v>
      </c>
      <c r="F24" s="13"/>
    </row>
    <row r="25" s="1" customFormat="1" customHeight="1" spans="1:6">
      <c r="A25" s="9" t="s">
        <v>93</v>
      </c>
      <c r="B25" s="17" t="s">
        <v>79</v>
      </c>
      <c r="C25" s="17" t="s">
        <v>94</v>
      </c>
      <c r="D25" s="17" t="s">
        <v>95</v>
      </c>
      <c r="E25" s="17" t="s">
        <v>96</v>
      </c>
      <c r="F25" s="13"/>
    </row>
    <row r="26" s="1" customFormat="1" customHeight="1" spans="1:6">
      <c r="A26" s="9" t="s">
        <v>97</v>
      </c>
      <c r="B26" s="17" t="s">
        <v>79</v>
      </c>
      <c r="C26" s="17" t="s">
        <v>98</v>
      </c>
      <c r="D26" s="17" t="s">
        <v>99</v>
      </c>
      <c r="E26" s="17" t="s">
        <v>100</v>
      </c>
      <c r="F26" s="13"/>
    </row>
    <row r="27" s="1" customFormat="1" customHeight="1" spans="1:6">
      <c r="A27" s="9" t="s">
        <v>101</v>
      </c>
      <c r="B27" s="17" t="s">
        <v>102</v>
      </c>
      <c r="C27" s="17" t="s">
        <v>103</v>
      </c>
      <c r="D27" s="18" t="s">
        <v>104</v>
      </c>
      <c r="E27" s="18" t="s">
        <v>105</v>
      </c>
      <c r="F27" s="13"/>
    </row>
    <row r="28" s="1" customFormat="1" customHeight="1" spans="1:6">
      <c r="A28" s="9" t="s">
        <v>106</v>
      </c>
      <c r="B28" s="17" t="s">
        <v>102</v>
      </c>
      <c r="C28" s="17" t="s">
        <v>107</v>
      </c>
      <c r="D28" s="18" t="s">
        <v>108</v>
      </c>
      <c r="E28" s="18" t="s">
        <v>109</v>
      </c>
      <c r="F28" s="13"/>
    </row>
    <row r="29" s="1" customFormat="1" customHeight="1" spans="1:6">
      <c r="A29" s="9" t="s">
        <v>110</v>
      </c>
      <c r="B29" s="17" t="s">
        <v>102</v>
      </c>
      <c r="C29" s="17" t="s">
        <v>111</v>
      </c>
      <c r="D29" s="18" t="s">
        <v>112</v>
      </c>
      <c r="E29" s="18" t="s">
        <v>113</v>
      </c>
      <c r="F29" s="13"/>
    </row>
    <row r="30" s="1" customFormat="1" customHeight="1" spans="1:6">
      <c r="A30" s="9" t="s">
        <v>114</v>
      </c>
      <c r="B30" s="17" t="s">
        <v>102</v>
      </c>
      <c r="C30" s="17" t="s">
        <v>115</v>
      </c>
      <c r="D30" s="18" t="s">
        <v>116</v>
      </c>
      <c r="E30" s="21" t="s">
        <v>117</v>
      </c>
      <c r="F30" s="13"/>
    </row>
    <row r="31" s="1" customFormat="1" customHeight="1" spans="1:6">
      <c r="A31" s="9" t="s">
        <v>118</v>
      </c>
      <c r="B31" s="17" t="s">
        <v>102</v>
      </c>
      <c r="C31" s="17" t="s">
        <v>119</v>
      </c>
      <c r="D31" s="18" t="s">
        <v>120</v>
      </c>
      <c r="E31" s="18" t="s">
        <v>121</v>
      </c>
      <c r="F31" s="13"/>
    </row>
    <row r="32" s="1" customFormat="1" customHeight="1" spans="1:6">
      <c r="A32" s="9" t="s">
        <v>122</v>
      </c>
      <c r="B32" s="17" t="s">
        <v>102</v>
      </c>
      <c r="C32" s="17" t="s">
        <v>123</v>
      </c>
      <c r="D32" s="18" t="s">
        <v>124</v>
      </c>
      <c r="E32" s="18" t="s">
        <v>125</v>
      </c>
      <c r="F32" s="13"/>
    </row>
    <row r="33" s="1" customFormat="1" customHeight="1" spans="1:6">
      <c r="A33" s="9" t="s">
        <v>126</v>
      </c>
      <c r="B33" s="17" t="s">
        <v>102</v>
      </c>
      <c r="C33" s="17" t="s">
        <v>127</v>
      </c>
      <c r="D33" s="18" t="s">
        <v>128</v>
      </c>
      <c r="E33" s="18" t="s">
        <v>129</v>
      </c>
      <c r="F33" s="13"/>
    </row>
    <row r="34" customHeight="1" spans="1:6">
      <c r="A34" s="9" t="s">
        <v>130</v>
      </c>
      <c r="B34" s="10" t="s">
        <v>102</v>
      </c>
      <c r="C34" s="10" t="s">
        <v>131</v>
      </c>
      <c r="D34" s="11" t="s">
        <v>132</v>
      </c>
      <c r="E34" s="11" t="s">
        <v>133</v>
      </c>
      <c r="F34" s="13"/>
    </row>
    <row r="35" customHeight="1" spans="1:6">
      <c r="A35" s="9" t="s">
        <v>134</v>
      </c>
      <c r="B35" s="10" t="s">
        <v>102</v>
      </c>
      <c r="C35" s="10" t="s">
        <v>135</v>
      </c>
      <c r="D35" s="11" t="s">
        <v>136</v>
      </c>
      <c r="E35" s="11" t="s">
        <v>137</v>
      </c>
      <c r="F35" s="13"/>
    </row>
    <row r="36" customHeight="1" spans="1:6">
      <c r="A36" s="9" t="s">
        <v>138</v>
      </c>
      <c r="B36" s="10" t="s">
        <v>102</v>
      </c>
      <c r="C36" s="10" t="s">
        <v>139</v>
      </c>
      <c r="D36" s="11" t="s">
        <v>140</v>
      </c>
      <c r="E36" s="11" t="s">
        <v>141</v>
      </c>
      <c r="F36" s="13"/>
    </row>
    <row r="37" customHeight="1" spans="1:6">
      <c r="A37" s="9" t="s">
        <v>142</v>
      </c>
      <c r="B37" s="10" t="s">
        <v>102</v>
      </c>
      <c r="C37" s="10" t="s">
        <v>143</v>
      </c>
      <c r="D37" s="11" t="s">
        <v>108</v>
      </c>
      <c r="E37" s="11" t="s">
        <v>144</v>
      </c>
      <c r="F37" s="13"/>
    </row>
    <row r="38" customHeight="1" spans="1:6">
      <c r="A38" s="9" t="s">
        <v>145</v>
      </c>
      <c r="B38" s="10" t="s">
        <v>102</v>
      </c>
      <c r="C38" s="10" t="s">
        <v>146</v>
      </c>
      <c r="D38" s="11" t="s">
        <v>147</v>
      </c>
      <c r="E38" s="11" t="s">
        <v>148</v>
      </c>
      <c r="F38" s="13"/>
    </row>
    <row r="39" customHeight="1" spans="1:6">
      <c r="A39" s="9" t="s">
        <v>149</v>
      </c>
      <c r="B39" s="10" t="s">
        <v>102</v>
      </c>
      <c r="C39" s="10" t="s">
        <v>150</v>
      </c>
      <c r="D39" s="11" t="s">
        <v>108</v>
      </c>
      <c r="E39" s="11" t="s">
        <v>151</v>
      </c>
      <c r="F39" s="13"/>
    </row>
    <row r="40" customHeight="1" spans="1:6">
      <c r="A40" s="9" t="s">
        <v>152</v>
      </c>
      <c r="B40" s="10" t="s">
        <v>102</v>
      </c>
      <c r="C40" s="10" t="s">
        <v>153</v>
      </c>
      <c r="D40" s="11" t="s">
        <v>154</v>
      </c>
      <c r="E40" s="11" t="s">
        <v>155</v>
      </c>
      <c r="F40" s="13"/>
    </row>
    <row r="41" customHeight="1" spans="1:6">
      <c r="A41" s="9" t="s">
        <v>156</v>
      </c>
      <c r="B41" s="10" t="s">
        <v>102</v>
      </c>
      <c r="C41" s="10" t="s">
        <v>157</v>
      </c>
      <c r="D41" s="11" t="s">
        <v>61</v>
      </c>
      <c r="E41" s="11" t="s">
        <v>158</v>
      </c>
      <c r="F41" s="13"/>
    </row>
    <row r="42" customHeight="1" spans="1:6">
      <c r="A42" s="9" t="s">
        <v>159</v>
      </c>
      <c r="B42" s="10" t="s">
        <v>102</v>
      </c>
      <c r="C42" s="10" t="s">
        <v>160</v>
      </c>
      <c r="D42" s="11" t="s">
        <v>161</v>
      </c>
      <c r="E42" s="11" t="s">
        <v>162</v>
      </c>
      <c r="F42" s="13"/>
    </row>
    <row r="43" customHeight="1" spans="1:6">
      <c r="A43" s="9" t="s">
        <v>163</v>
      </c>
      <c r="B43" s="10" t="s">
        <v>102</v>
      </c>
      <c r="C43" s="10" t="s">
        <v>164</v>
      </c>
      <c r="D43" s="11" t="s">
        <v>165</v>
      </c>
      <c r="E43" s="11" t="s">
        <v>166</v>
      </c>
      <c r="F43" s="13"/>
    </row>
    <row r="44" customHeight="1" spans="1:6">
      <c r="A44" s="9" t="s">
        <v>167</v>
      </c>
      <c r="B44" s="10" t="s">
        <v>102</v>
      </c>
      <c r="C44" s="10" t="s">
        <v>168</v>
      </c>
      <c r="D44" s="11" t="s">
        <v>169</v>
      </c>
      <c r="E44" s="11" t="s">
        <v>170</v>
      </c>
      <c r="F44" s="13"/>
    </row>
    <row r="45" customHeight="1" spans="1:6">
      <c r="A45" s="9" t="s">
        <v>171</v>
      </c>
      <c r="B45" s="10" t="s">
        <v>102</v>
      </c>
      <c r="C45" s="10" t="s">
        <v>172</v>
      </c>
      <c r="D45" s="11" t="s">
        <v>69</v>
      </c>
      <c r="E45" s="11" t="s">
        <v>173</v>
      </c>
      <c r="F45" s="13"/>
    </row>
    <row r="46" customHeight="1" spans="1:6">
      <c r="A46" s="9" t="s">
        <v>174</v>
      </c>
      <c r="B46" s="10" t="s">
        <v>175</v>
      </c>
      <c r="C46" s="10" t="s">
        <v>176</v>
      </c>
      <c r="D46" s="11" t="s">
        <v>61</v>
      </c>
      <c r="E46" s="11" t="s">
        <v>177</v>
      </c>
      <c r="F46" s="13"/>
    </row>
    <row r="47" customHeight="1" spans="1:6">
      <c r="A47" s="9" t="s">
        <v>178</v>
      </c>
      <c r="B47" s="10" t="s">
        <v>175</v>
      </c>
      <c r="C47" s="22" t="s">
        <v>179</v>
      </c>
      <c r="D47" s="22" t="s">
        <v>180</v>
      </c>
      <c r="E47" s="23" t="s">
        <v>181</v>
      </c>
      <c r="F47" s="13"/>
    </row>
    <row r="48" customHeight="1" spans="1:6">
      <c r="A48" s="9" t="s">
        <v>182</v>
      </c>
      <c r="B48" s="10" t="s">
        <v>175</v>
      </c>
      <c r="C48" s="10" t="s">
        <v>183</v>
      </c>
      <c r="D48" s="11" t="s">
        <v>184</v>
      </c>
      <c r="E48" s="11" t="s">
        <v>185</v>
      </c>
      <c r="F48" s="13"/>
    </row>
    <row r="49" customHeight="1" spans="1:6">
      <c r="A49" s="9" t="s">
        <v>186</v>
      </c>
      <c r="B49" s="10" t="s">
        <v>175</v>
      </c>
      <c r="C49" s="10" t="s">
        <v>187</v>
      </c>
      <c r="D49" s="11" t="s">
        <v>188</v>
      </c>
      <c r="E49" s="24" t="s">
        <v>189</v>
      </c>
      <c r="F49" s="13"/>
    </row>
    <row r="50" customHeight="1" spans="1:6">
      <c r="A50" s="9" t="s">
        <v>190</v>
      </c>
      <c r="B50" s="10" t="s">
        <v>175</v>
      </c>
      <c r="C50" s="10" t="s">
        <v>191</v>
      </c>
      <c r="D50" s="11" t="s">
        <v>192</v>
      </c>
      <c r="E50" s="11" t="s">
        <v>193</v>
      </c>
      <c r="F50" s="13"/>
    </row>
    <row r="51" customHeight="1" spans="1:6">
      <c r="A51" s="9" t="s">
        <v>194</v>
      </c>
      <c r="B51" s="10" t="s">
        <v>175</v>
      </c>
      <c r="C51" s="25" t="s">
        <v>195</v>
      </c>
      <c r="D51" s="25" t="s">
        <v>196</v>
      </c>
      <c r="E51" s="11" t="s">
        <v>197</v>
      </c>
      <c r="F51" s="13"/>
    </row>
    <row r="52" customHeight="1" spans="1:6">
      <c r="A52" s="9" t="s">
        <v>198</v>
      </c>
      <c r="B52" s="10" t="s">
        <v>175</v>
      </c>
      <c r="C52" s="10" t="s">
        <v>199</v>
      </c>
      <c r="D52" s="11" t="s">
        <v>200</v>
      </c>
      <c r="E52" s="24" t="s">
        <v>201</v>
      </c>
      <c r="F52" s="13"/>
    </row>
    <row r="53" customHeight="1" spans="1:6">
      <c r="A53" s="9" t="s">
        <v>202</v>
      </c>
      <c r="B53" s="10" t="s">
        <v>175</v>
      </c>
      <c r="C53" s="10" t="s">
        <v>203</v>
      </c>
      <c r="D53" s="11" t="s">
        <v>204</v>
      </c>
      <c r="E53" s="11" t="s">
        <v>205</v>
      </c>
      <c r="F53" s="13"/>
    </row>
    <row r="54" customHeight="1" spans="1:6">
      <c r="A54" s="9" t="s">
        <v>206</v>
      </c>
      <c r="B54" s="10" t="s">
        <v>175</v>
      </c>
      <c r="C54" s="10" t="s">
        <v>207</v>
      </c>
      <c r="D54" s="11" t="s">
        <v>165</v>
      </c>
      <c r="E54" s="11" t="s">
        <v>208</v>
      </c>
      <c r="F54" s="13"/>
    </row>
    <row r="55" customHeight="1" spans="1:6">
      <c r="A55" s="9" t="s">
        <v>209</v>
      </c>
      <c r="B55" s="10" t="s">
        <v>175</v>
      </c>
      <c r="C55" s="10" t="s">
        <v>210</v>
      </c>
      <c r="D55" s="11" t="s">
        <v>211</v>
      </c>
      <c r="E55" s="11" t="s">
        <v>212</v>
      </c>
      <c r="F55" s="13"/>
    </row>
    <row r="56" customHeight="1" spans="1:6">
      <c r="A56" s="9" t="s">
        <v>213</v>
      </c>
      <c r="B56" s="10" t="s">
        <v>175</v>
      </c>
      <c r="C56" s="10" t="s">
        <v>214</v>
      </c>
      <c r="D56" s="11" t="s">
        <v>215</v>
      </c>
      <c r="E56" s="16" t="s">
        <v>216</v>
      </c>
      <c r="F56" s="13"/>
    </row>
    <row r="57" customHeight="1" spans="1:6">
      <c r="A57" s="9" t="s">
        <v>217</v>
      </c>
      <c r="B57" s="10" t="s">
        <v>175</v>
      </c>
      <c r="C57" s="10" t="s">
        <v>218</v>
      </c>
      <c r="D57" s="11" t="s">
        <v>69</v>
      </c>
      <c r="E57" s="11" t="s">
        <v>219</v>
      </c>
      <c r="F57" s="13"/>
    </row>
    <row r="58" customHeight="1" spans="1:6">
      <c r="A58" s="9" t="s">
        <v>220</v>
      </c>
      <c r="B58" s="10" t="s">
        <v>175</v>
      </c>
      <c r="C58" s="10" t="s">
        <v>221</v>
      </c>
      <c r="D58" s="11" t="s">
        <v>169</v>
      </c>
      <c r="E58" s="11" t="s">
        <v>222</v>
      </c>
      <c r="F58" s="13"/>
    </row>
    <row r="59" customHeight="1" spans="1:6">
      <c r="A59" s="9" t="s">
        <v>223</v>
      </c>
      <c r="B59" s="10" t="s">
        <v>175</v>
      </c>
      <c r="C59" s="26" t="s">
        <v>224</v>
      </c>
      <c r="D59" s="27" t="s">
        <v>225</v>
      </c>
      <c r="E59" s="23" t="s">
        <v>226</v>
      </c>
      <c r="F59" s="13"/>
    </row>
    <row r="60" customHeight="1" spans="1:6">
      <c r="A60" s="9" t="s">
        <v>227</v>
      </c>
      <c r="B60" s="10" t="s">
        <v>228</v>
      </c>
      <c r="C60" s="10" t="s">
        <v>229</v>
      </c>
      <c r="D60" s="11" t="s">
        <v>230</v>
      </c>
      <c r="E60" s="11" t="s">
        <v>231</v>
      </c>
      <c r="F60" s="13"/>
    </row>
    <row r="61" s="1" customFormat="1" customHeight="1" spans="1:6">
      <c r="A61" s="9" t="s">
        <v>232</v>
      </c>
      <c r="B61" s="17" t="s">
        <v>228</v>
      </c>
      <c r="C61" s="17" t="s">
        <v>233</v>
      </c>
      <c r="D61" s="18" t="s">
        <v>234</v>
      </c>
      <c r="E61" s="18" t="s">
        <v>235</v>
      </c>
      <c r="F61" s="13"/>
    </row>
    <row r="62" customHeight="1" spans="1:6">
      <c r="A62" s="9" t="s">
        <v>236</v>
      </c>
      <c r="B62" s="10" t="s">
        <v>228</v>
      </c>
      <c r="C62" s="10" t="s">
        <v>237</v>
      </c>
      <c r="D62" s="11" t="s">
        <v>238</v>
      </c>
      <c r="E62" s="11" t="s">
        <v>239</v>
      </c>
      <c r="F62" s="13"/>
    </row>
    <row r="63" customHeight="1" spans="1:6">
      <c r="A63" s="9" t="s">
        <v>240</v>
      </c>
      <c r="B63" s="10" t="s">
        <v>228</v>
      </c>
      <c r="C63" s="10" t="s">
        <v>241</v>
      </c>
      <c r="D63" s="11" t="s">
        <v>11</v>
      </c>
      <c r="E63" s="11" t="s">
        <v>242</v>
      </c>
      <c r="F63" s="13"/>
    </row>
    <row r="64" customHeight="1" spans="1:6">
      <c r="A64" s="9" t="s">
        <v>243</v>
      </c>
      <c r="B64" s="10" t="s">
        <v>228</v>
      </c>
      <c r="C64" s="10" t="s">
        <v>244</v>
      </c>
      <c r="D64" s="11" t="s">
        <v>245</v>
      </c>
      <c r="E64" s="11" t="s">
        <v>246</v>
      </c>
      <c r="F64" s="13"/>
    </row>
    <row r="65" s="1" customFormat="1" customHeight="1" spans="1:6">
      <c r="A65" s="9" t="s">
        <v>247</v>
      </c>
      <c r="B65" s="17" t="s">
        <v>248</v>
      </c>
      <c r="C65" s="28" t="s">
        <v>249</v>
      </c>
      <c r="D65" s="29" t="s">
        <v>250</v>
      </c>
      <c r="E65" s="18" t="s">
        <v>251</v>
      </c>
      <c r="F65" s="13"/>
    </row>
    <row r="66" customHeight="1" spans="1:6">
      <c r="A66" s="9" t="s">
        <v>252</v>
      </c>
      <c r="B66" s="10" t="s">
        <v>248</v>
      </c>
      <c r="C66" s="10" t="s">
        <v>253</v>
      </c>
      <c r="D66" s="11" t="s">
        <v>254</v>
      </c>
      <c r="E66" s="11" t="s">
        <v>255</v>
      </c>
      <c r="F66" s="13"/>
    </row>
    <row r="67" customHeight="1" spans="1:6">
      <c r="A67" s="9" t="s">
        <v>256</v>
      </c>
      <c r="B67" s="10" t="s">
        <v>248</v>
      </c>
      <c r="C67" s="10" t="s">
        <v>257</v>
      </c>
      <c r="D67" s="11" t="s">
        <v>161</v>
      </c>
      <c r="E67" s="11" t="s">
        <v>258</v>
      </c>
      <c r="F67" s="13"/>
    </row>
    <row r="68" customHeight="1" spans="1:6">
      <c r="A68" s="9" t="s">
        <v>259</v>
      </c>
      <c r="B68" s="10" t="s">
        <v>248</v>
      </c>
      <c r="C68" s="10" t="s">
        <v>260</v>
      </c>
      <c r="D68" s="11" t="s">
        <v>128</v>
      </c>
      <c r="E68" s="11" t="s">
        <v>261</v>
      </c>
      <c r="F68" s="13"/>
    </row>
    <row r="69" customHeight="1" spans="1:6">
      <c r="A69" s="9" t="s">
        <v>262</v>
      </c>
      <c r="B69" s="10" t="s">
        <v>248</v>
      </c>
      <c r="C69" s="10" t="s">
        <v>263</v>
      </c>
      <c r="D69" s="11" t="s">
        <v>264</v>
      </c>
      <c r="E69" s="11" t="s">
        <v>265</v>
      </c>
      <c r="F69" s="13"/>
    </row>
    <row r="70" customHeight="1" spans="1:6">
      <c r="A70" s="9" t="s">
        <v>266</v>
      </c>
      <c r="B70" s="10" t="s">
        <v>267</v>
      </c>
      <c r="C70" s="30" t="s">
        <v>268</v>
      </c>
      <c r="D70" s="31" t="s">
        <v>269</v>
      </c>
      <c r="E70" s="23" t="s">
        <v>270</v>
      </c>
      <c r="F70" s="13"/>
    </row>
    <row r="71" customHeight="1" spans="1:6">
      <c r="A71" s="9" t="s">
        <v>271</v>
      </c>
      <c r="B71" s="10" t="s">
        <v>267</v>
      </c>
      <c r="C71" s="10" t="s">
        <v>272</v>
      </c>
      <c r="D71" s="11" t="s">
        <v>273</v>
      </c>
      <c r="E71" s="24" t="s">
        <v>274</v>
      </c>
      <c r="F71" s="13"/>
    </row>
    <row r="72" customHeight="1" spans="1:6">
      <c r="A72" s="9" t="s">
        <v>275</v>
      </c>
      <c r="B72" s="10" t="s">
        <v>267</v>
      </c>
      <c r="C72" s="10" t="s">
        <v>276</v>
      </c>
      <c r="D72" s="11" t="s">
        <v>277</v>
      </c>
      <c r="E72" s="11" t="s">
        <v>278</v>
      </c>
      <c r="F72" s="13"/>
    </row>
    <row r="73" customHeight="1" spans="1:6">
      <c r="A73" s="9" t="s">
        <v>279</v>
      </c>
      <c r="B73" s="10" t="s">
        <v>267</v>
      </c>
      <c r="C73" s="10" t="s">
        <v>280</v>
      </c>
      <c r="D73" s="11" t="s">
        <v>112</v>
      </c>
      <c r="E73" s="24" t="s">
        <v>281</v>
      </c>
      <c r="F73" s="13"/>
    </row>
    <row r="74" customHeight="1" spans="1:6">
      <c r="A74" s="9" t="s">
        <v>282</v>
      </c>
      <c r="B74" s="10" t="s">
        <v>267</v>
      </c>
      <c r="C74" s="10" t="s">
        <v>283</v>
      </c>
      <c r="D74" s="11" t="s">
        <v>284</v>
      </c>
      <c r="E74" s="16" t="s">
        <v>285</v>
      </c>
      <c r="F74" s="13"/>
    </row>
    <row r="75" customHeight="1" spans="1:6">
      <c r="A75" s="9" t="s">
        <v>286</v>
      </c>
      <c r="B75" s="10" t="s">
        <v>267</v>
      </c>
      <c r="C75" s="10" t="s">
        <v>287</v>
      </c>
      <c r="D75" s="11" t="s">
        <v>132</v>
      </c>
      <c r="E75" s="16" t="s">
        <v>288</v>
      </c>
      <c r="F75" s="13"/>
    </row>
    <row r="76" customHeight="1" spans="1:6">
      <c r="A76" s="9" t="s">
        <v>289</v>
      </c>
      <c r="B76" s="10" t="s">
        <v>267</v>
      </c>
      <c r="C76" s="10" t="s">
        <v>290</v>
      </c>
      <c r="D76" s="11" t="s">
        <v>76</v>
      </c>
      <c r="E76" s="16" t="s">
        <v>291</v>
      </c>
      <c r="F76" s="13"/>
    </row>
    <row r="77" customHeight="1" spans="1:6">
      <c r="A77" s="9" t="s">
        <v>292</v>
      </c>
      <c r="B77" s="10" t="s">
        <v>267</v>
      </c>
      <c r="C77" s="10" t="s">
        <v>293</v>
      </c>
      <c r="D77" s="11" t="s">
        <v>112</v>
      </c>
      <c r="E77" s="11" t="s">
        <v>294</v>
      </c>
      <c r="F77" s="13"/>
    </row>
    <row r="78" customHeight="1" spans="1:6">
      <c r="A78" s="9" t="s">
        <v>295</v>
      </c>
      <c r="B78" s="10" t="s">
        <v>267</v>
      </c>
      <c r="C78" s="10" t="s">
        <v>296</v>
      </c>
      <c r="D78" s="11" t="s">
        <v>277</v>
      </c>
      <c r="E78" s="11" t="s">
        <v>297</v>
      </c>
      <c r="F78" s="13"/>
    </row>
    <row r="79" customHeight="1" spans="1:6">
      <c r="A79" s="9" t="s">
        <v>298</v>
      </c>
      <c r="B79" s="10" t="s">
        <v>267</v>
      </c>
      <c r="C79" s="23" t="s">
        <v>299</v>
      </c>
      <c r="D79" s="23" t="s">
        <v>300</v>
      </c>
      <c r="E79" s="23" t="s">
        <v>301</v>
      </c>
      <c r="F79" s="13"/>
    </row>
    <row r="80" customHeight="1" spans="1:6">
      <c r="A80" s="9" t="s">
        <v>302</v>
      </c>
      <c r="B80" s="10" t="s">
        <v>267</v>
      </c>
      <c r="C80" s="10" t="s">
        <v>303</v>
      </c>
      <c r="D80" s="11" t="s">
        <v>200</v>
      </c>
      <c r="E80" s="11" t="s">
        <v>304</v>
      </c>
      <c r="F80" s="13"/>
    </row>
    <row r="81" customHeight="1" spans="1:6">
      <c r="A81" s="9" t="s">
        <v>305</v>
      </c>
      <c r="B81" s="10" t="s">
        <v>306</v>
      </c>
      <c r="C81" s="10" t="s">
        <v>307</v>
      </c>
      <c r="D81" s="11" t="s">
        <v>308</v>
      </c>
      <c r="E81" s="24" t="s">
        <v>309</v>
      </c>
      <c r="F81" s="13"/>
    </row>
    <row r="82" s="1" customFormat="1" customHeight="1" spans="1:6">
      <c r="A82" s="9" t="s">
        <v>310</v>
      </c>
      <c r="B82" s="17" t="s">
        <v>306</v>
      </c>
      <c r="C82" s="32" t="s">
        <v>311</v>
      </c>
      <c r="D82" s="32" t="s">
        <v>312</v>
      </c>
      <c r="E82" s="33" t="s">
        <v>313</v>
      </c>
      <c r="F82" s="13"/>
    </row>
    <row r="83" customHeight="1" spans="1:6">
      <c r="A83" s="9" t="s">
        <v>314</v>
      </c>
      <c r="B83" s="10" t="s">
        <v>306</v>
      </c>
      <c r="C83" s="10" t="s">
        <v>315</v>
      </c>
      <c r="D83" s="11" t="s">
        <v>316</v>
      </c>
      <c r="E83" s="24" t="s">
        <v>317</v>
      </c>
      <c r="F83" s="13"/>
    </row>
    <row r="84" customHeight="1" spans="1:6">
      <c r="A84" s="9" t="s">
        <v>318</v>
      </c>
      <c r="B84" s="10" t="s">
        <v>306</v>
      </c>
      <c r="C84" s="10" t="s">
        <v>319</v>
      </c>
      <c r="D84" s="11" t="s">
        <v>320</v>
      </c>
      <c r="E84" s="24" t="s">
        <v>321</v>
      </c>
      <c r="F84" s="13"/>
    </row>
    <row r="85" customHeight="1" spans="1:6">
      <c r="A85" s="9" t="s">
        <v>322</v>
      </c>
      <c r="B85" s="10" t="s">
        <v>306</v>
      </c>
      <c r="C85" s="10" t="s">
        <v>323</v>
      </c>
      <c r="D85" s="11" t="s">
        <v>324</v>
      </c>
      <c r="E85" s="24" t="s">
        <v>325</v>
      </c>
      <c r="F85" s="13"/>
    </row>
    <row r="86" customHeight="1" spans="1:6">
      <c r="A86" s="9" t="s">
        <v>326</v>
      </c>
      <c r="B86" s="10" t="s">
        <v>306</v>
      </c>
      <c r="C86" s="10" t="s">
        <v>327</v>
      </c>
      <c r="D86" s="11" t="s">
        <v>328</v>
      </c>
      <c r="E86" s="24" t="s">
        <v>329</v>
      </c>
      <c r="F86" s="13"/>
    </row>
    <row r="87" customHeight="1" spans="1:6">
      <c r="A87" s="9" t="s">
        <v>330</v>
      </c>
      <c r="B87" s="10" t="s">
        <v>306</v>
      </c>
      <c r="C87" s="10" t="s">
        <v>331</v>
      </c>
      <c r="D87" s="11" t="s">
        <v>332</v>
      </c>
      <c r="E87" s="11" t="s">
        <v>333</v>
      </c>
      <c r="F87" s="13"/>
    </row>
    <row r="88" customHeight="1" spans="1:6">
      <c r="A88" s="9" t="s">
        <v>334</v>
      </c>
      <c r="B88" s="10" t="s">
        <v>306</v>
      </c>
      <c r="C88" s="10" t="s">
        <v>335</v>
      </c>
      <c r="D88" s="11" t="s">
        <v>336</v>
      </c>
      <c r="E88" s="11" t="s">
        <v>337</v>
      </c>
      <c r="F88" s="13"/>
    </row>
    <row r="89" customHeight="1" spans="1:6">
      <c r="A89" s="9" t="s">
        <v>338</v>
      </c>
      <c r="B89" s="10" t="s">
        <v>306</v>
      </c>
      <c r="C89" s="10" t="s">
        <v>339</v>
      </c>
      <c r="D89" s="11" t="s">
        <v>340</v>
      </c>
      <c r="E89" s="11" t="s">
        <v>341</v>
      </c>
      <c r="F89" s="13"/>
    </row>
    <row r="90" customHeight="1" spans="1:6">
      <c r="A90" s="9" t="s">
        <v>342</v>
      </c>
      <c r="B90" s="10" t="s">
        <v>306</v>
      </c>
      <c r="C90" s="10" t="s">
        <v>343</v>
      </c>
      <c r="D90" s="11" t="s">
        <v>344</v>
      </c>
      <c r="E90" s="16" t="s">
        <v>345</v>
      </c>
      <c r="F90" s="13"/>
    </row>
    <row r="91" customHeight="1" spans="1:6">
      <c r="A91" s="9" t="s">
        <v>346</v>
      </c>
      <c r="B91" s="10" t="s">
        <v>306</v>
      </c>
      <c r="C91" s="10" t="s">
        <v>347</v>
      </c>
      <c r="D91" s="11" t="s">
        <v>348</v>
      </c>
      <c r="E91" s="11" t="s">
        <v>349</v>
      </c>
      <c r="F91" s="13"/>
    </row>
    <row r="92" customHeight="1" spans="1:6">
      <c r="A92" s="9" t="s">
        <v>350</v>
      </c>
      <c r="B92" s="10" t="s">
        <v>306</v>
      </c>
      <c r="C92" s="10" t="s">
        <v>351</v>
      </c>
      <c r="D92" s="11" t="s">
        <v>352</v>
      </c>
      <c r="E92" s="11" t="s">
        <v>353</v>
      </c>
      <c r="F92" s="13"/>
    </row>
    <row r="93" customHeight="1" spans="1:6">
      <c r="A93" s="9" t="s">
        <v>354</v>
      </c>
      <c r="B93" s="10" t="s">
        <v>306</v>
      </c>
      <c r="C93" s="10" t="s">
        <v>355</v>
      </c>
      <c r="D93" s="11" t="s">
        <v>356</v>
      </c>
      <c r="E93" s="11" t="s">
        <v>357</v>
      </c>
      <c r="F93" s="13"/>
    </row>
    <row r="94" customHeight="1" spans="1:6">
      <c r="A94" s="9" t="s">
        <v>358</v>
      </c>
      <c r="B94" s="10" t="s">
        <v>306</v>
      </c>
      <c r="C94" s="10" t="s">
        <v>359</v>
      </c>
      <c r="D94" s="10" t="s">
        <v>360</v>
      </c>
      <c r="E94" s="10" t="s">
        <v>361</v>
      </c>
      <c r="F94" s="13"/>
    </row>
    <row r="95" customHeight="1" spans="1:6">
      <c r="A95" s="9" t="s">
        <v>362</v>
      </c>
      <c r="B95" s="10" t="s">
        <v>306</v>
      </c>
      <c r="C95" s="10" t="s">
        <v>363</v>
      </c>
      <c r="D95" s="10" t="s">
        <v>364</v>
      </c>
      <c r="E95" s="10" t="s">
        <v>365</v>
      </c>
      <c r="F95" s="13"/>
    </row>
    <row r="96" customHeight="1" spans="1:6">
      <c r="A96" s="9" t="s">
        <v>366</v>
      </c>
      <c r="B96" s="10" t="s">
        <v>306</v>
      </c>
      <c r="C96" s="10" t="s">
        <v>367</v>
      </c>
      <c r="D96" s="10" t="s">
        <v>368</v>
      </c>
      <c r="E96" s="10" t="s">
        <v>369</v>
      </c>
      <c r="F96" s="13"/>
    </row>
    <row r="97" customHeight="1" spans="1:6">
      <c r="A97" s="9" t="s">
        <v>370</v>
      </c>
      <c r="B97" s="10" t="s">
        <v>306</v>
      </c>
      <c r="C97" s="10" t="s">
        <v>371</v>
      </c>
      <c r="D97" s="10" t="s">
        <v>372</v>
      </c>
      <c r="E97" s="10" t="s">
        <v>373</v>
      </c>
      <c r="F97" s="13"/>
    </row>
    <row r="98" customHeight="1" spans="1:6">
      <c r="A98" s="9" t="s">
        <v>374</v>
      </c>
      <c r="B98" s="10" t="s">
        <v>375</v>
      </c>
      <c r="C98" s="10" t="s">
        <v>376</v>
      </c>
      <c r="D98" s="11" t="s">
        <v>377</v>
      </c>
      <c r="E98" s="11" t="s">
        <v>378</v>
      </c>
      <c r="F98" s="13"/>
    </row>
    <row r="99" customHeight="1" spans="1:6">
      <c r="A99" s="9" t="s">
        <v>379</v>
      </c>
      <c r="B99" s="10" t="s">
        <v>375</v>
      </c>
      <c r="C99" s="10" t="s">
        <v>380</v>
      </c>
      <c r="D99" s="11" t="s">
        <v>381</v>
      </c>
      <c r="E99" s="11" t="s">
        <v>382</v>
      </c>
      <c r="F99" s="13"/>
    </row>
    <row r="100" customHeight="1" spans="1:6">
      <c r="A100" s="9" t="s">
        <v>383</v>
      </c>
      <c r="B100" s="10" t="s">
        <v>375</v>
      </c>
      <c r="C100" s="10" t="s">
        <v>384</v>
      </c>
      <c r="D100" s="11" t="s">
        <v>238</v>
      </c>
      <c r="E100" s="16" t="s">
        <v>385</v>
      </c>
      <c r="F100" s="13"/>
    </row>
    <row r="101" customHeight="1" spans="1:6">
      <c r="A101" s="9" t="s">
        <v>386</v>
      </c>
      <c r="B101" s="10" t="s">
        <v>375</v>
      </c>
      <c r="C101" s="10" t="s">
        <v>387</v>
      </c>
      <c r="D101" s="11" t="s">
        <v>388</v>
      </c>
      <c r="E101" s="11" t="s">
        <v>389</v>
      </c>
      <c r="F101" s="13"/>
    </row>
    <row r="102" customHeight="1" spans="1:6">
      <c r="A102" s="9" t="s">
        <v>390</v>
      </c>
      <c r="B102" s="10" t="s">
        <v>375</v>
      </c>
      <c r="C102" s="10" t="s">
        <v>391</v>
      </c>
      <c r="D102" s="11" t="s">
        <v>48</v>
      </c>
      <c r="E102" s="24" t="s">
        <v>392</v>
      </c>
      <c r="F102" s="13"/>
    </row>
    <row r="103" customHeight="1" spans="1:6">
      <c r="A103" s="9" t="s">
        <v>393</v>
      </c>
      <c r="B103" s="10" t="s">
        <v>375</v>
      </c>
      <c r="C103" s="26" t="s">
        <v>394</v>
      </c>
      <c r="D103" s="27" t="s">
        <v>238</v>
      </c>
      <c r="E103" s="23" t="s">
        <v>395</v>
      </c>
      <c r="F103" s="13"/>
    </row>
    <row r="104" customHeight="1" spans="1:6">
      <c r="A104" s="9" t="s">
        <v>396</v>
      </c>
      <c r="B104" s="10" t="s">
        <v>375</v>
      </c>
      <c r="C104" s="10" t="s">
        <v>397</v>
      </c>
      <c r="D104" s="11" t="s">
        <v>398</v>
      </c>
      <c r="E104" s="11" t="s">
        <v>399</v>
      </c>
      <c r="F104" s="13"/>
    </row>
    <row r="105" customHeight="1" spans="1:6">
      <c r="A105" s="9" t="s">
        <v>400</v>
      </c>
      <c r="B105" s="10" t="s">
        <v>401</v>
      </c>
      <c r="C105" s="10" t="s">
        <v>402</v>
      </c>
      <c r="D105" s="11" t="s">
        <v>69</v>
      </c>
      <c r="E105" s="11" t="s">
        <v>403</v>
      </c>
      <c r="F105" s="13"/>
    </row>
    <row r="106" customHeight="1" spans="1:6">
      <c r="A106" s="9" t="s">
        <v>404</v>
      </c>
      <c r="B106" s="10" t="s">
        <v>401</v>
      </c>
      <c r="C106" s="10" t="s">
        <v>405</v>
      </c>
      <c r="D106" s="11" t="s">
        <v>61</v>
      </c>
      <c r="E106" s="11" t="s">
        <v>406</v>
      </c>
      <c r="F106" s="13"/>
    </row>
    <row r="107" s="1" customFormat="1" customHeight="1" spans="1:6">
      <c r="A107" s="9" t="s">
        <v>407</v>
      </c>
      <c r="B107" s="17" t="s">
        <v>401</v>
      </c>
      <c r="C107" s="17" t="s">
        <v>408</v>
      </c>
      <c r="D107" s="18" t="s">
        <v>184</v>
      </c>
      <c r="E107" s="18" t="s">
        <v>409</v>
      </c>
      <c r="F107" s="13"/>
    </row>
    <row r="108" customHeight="1" spans="1:6">
      <c r="A108" s="9" t="s">
        <v>410</v>
      </c>
      <c r="B108" s="10" t="s">
        <v>401</v>
      </c>
      <c r="C108" s="10" t="s">
        <v>411</v>
      </c>
      <c r="D108" s="11" t="s">
        <v>61</v>
      </c>
      <c r="E108" s="24" t="s">
        <v>412</v>
      </c>
      <c r="F108" s="13"/>
    </row>
    <row r="109" customHeight="1" spans="1:6">
      <c r="A109" s="9" t="s">
        <v>413</v>
      </c>
      <c r="B109" s="10" t="s">
        <v>401</v>
      </c>
      <c r="C109" s="10" t="s">
        <v>414</v>
      </c>
      <c r="D109" s="11" t="s">
        <v>284</v>
      </c>
      <c r="E109" s="11" t="s">
        <v>415</v>
      </c>
      <c r="F109" s="13"/>
    </row>
    <row r="110" customHeight="1" spans="1:6">
      <c r="A110" s="9" t="s">
        <v>416</v>
      </c>
      <c r="B110" s="10" t="s">
        <v>401</v>
      </c>
      <c r="C110" s="10" t="s">
        <v>417</v>
      </c>
      <c r="D110" s="11" t="s">
        <v>418</v>
      </c>
      <c r="E110" s="11" t="s">
        <v>419</v>
      </c>
      <c r="F110" s="13"/>
    </row>
    <row r="111" customHeight="1" spans="1:6">
      <c r="A111" s="9" t="s">
        <v>420</v>
      </c>
      <c r="B111" s="10" t="s">
        <v>401</v>
      </c>
      <c r="C111" s="10" t="s">
        <v>421</v>
      </c>
      <c r="D111" s="11" t="s">
        <v>211</v>
      </c>
      <c r="E111" s="11" t="s">
        <v>422</v>
      </c>
      <c r="F111" s="13"/>
    </row>
    <row r="112" customHeight="1" spans="1:6">
      <c r="A112" s="9" t="s">
        <v>423</v>
      </c>
      <c r="B112" s="10" t="s">
        <v>401</v>
      </c>
      <c r="C112" s="10" t="s">
        <v>424</v>
      </c>
      <c r="D112" s="11" t="s">
        <v>61</v>
      </c>
      <c r="E112" s="11" t="s">
        <v>425</v>
      </c>
      <c r="F112" s="13"/>
    </row>
    <row r="113" customHeight="1" spans="1:6">
      <c r="A113" s="9" t="s">
        <v>426</v>
      </c>
      <c r="B113" s="10" t="s">
        <v>401</v>
      </c>
      <c r="C113" s="10" t="s">
        <v>427</v>
      </c>
      <c r="D113" s="11" t="s">
        <v>428</v>
      </c>
      <c r="E113" s="11" t="s">
        <v>429</v>
      </c>
      <c r="F113" s="13"/>
    </row>
    <row r="114" customHeight="1" spans="1:6">
      <c r="A114" s="9" t="s">
        <v>430</v>
      </c>
      <c r="B114" s="10" t="s">
        <v>401</v>
      </c>
      <c r="C114" s="10" t="s">
        <v>431</v>
      </c>
      <c r="D114" s="11" t="s">
        <v>65</v>
      </c>
      <c r="E114" s="11" t="s">
        <v>432</v>
      </c>
      <c r="F114" s="13"/>
    </row>
    <row r="115" customHeight="1" spans="1:6">
      <c r="A115" s="9" t="s">
        <v>433</v>
      </c>
      <c r="B115" s="10" t="s">
        <v>434</v>
      </c>
      <c r="C115" s="10" t="s">
        <v>435</v>
      </c>
      <c r="D115" s="11" t="s">
        <v>436</v>
      </c>
      <c r="E115" s="11" t="s">
        <v>437</v>
      </c>
      <c r="F115" s="13"/>
    </row>
    <row r="116" customHeight="1" spans="1:6">
      <c r="A116" s="9" t="s">
        <v>438</v>
      </c>
      <c r="B116" s="10" t="s">
        <v>434</v>
      </c>
      <c r="C116" s="10" t="s">
        <v>439</v>
      </c>
      <c r="D116" s="11" t="s">
        <v>87</v>
      </c>
      <c r="E116" s="11" t="s">
        <v>440</v>
      </c>
      <c r="F116" s="13"/>
    </row>
    <row r="117" customHeight="1" spans="1:6">
      <c r="A117" s="9" t="s">
        <v>441</v>
      </c>
      <c r="B117" s="10" t="s">
        <v>434</v>
      </c>
      <c r="C117" s="10" t="s">
        <v>442</v>
      </c>
      <c r="D117" s="11" t="s">
        <v>443</v>
      </c>
      <c r="E117" s="11" t="s">
        <v>444</v>
      </c>
      <c r="F117" s="13"/>
    </row>
    <row r="118" customHeight="1" spans="1:6">
      <c r="A118" s="9" t="s">
        <v>445</v>
      </c>
      <c r="B118" s="10" t="s">
        <v>434</v>
      </c>
      <c r="C118" s="10" t="s">
        <v>446</v>
      </c>
      <c r="D118" s="11" t="s">
        <v>277</v>
      </c>
      <c r="E118" s="11" t="s">
        <v>447</v>
      </c>
      <c r="F118" s="13"/>
    </row>
    <row r="119" customHeight="1" spans="1:6">
      <c r="A119" s="9" t="s">
        <v>448</v>
      </c>
      <c r="B119" s="10" t="s">
        <v>434</v>
      </c>
      <c r="C119" s="10" t="s">
        <v>449</v>
      </c>
      <c r="D119" s="11" t="s">
        <v>450</v>
      </c>
      <c r="E119" s="11" t="s">
        <v>451</v>
      </c>
      <c r="F119" s="13"/>
    </row>
    <row r="120" customHeight="1" spans="1:6">
      <c r="A120" s="9" t="s">
        <v>452</v>
      </c>
      <c r="B120" s="10" t="s">
        <v>434</v>
      </c>
      <c r="C120" s="10" t="s">
        <v>453</v>
      </c>
      <c r="D120" s="11" t="s">
        <v>61</v>
      </c>
      <c r="E120" s="11" t="s">
        <v>454</v>
      </c>
      <c r="F120" s="13"/>
    </row>
    <row r="121" customHeight="1" spans="1:6">
      <c r="A121" s="9" t="s">
        <v>455</v>
      </c>
      <c r="B121" s="10" t="s">
        <v>434</v>
      </c>
      <c r="C121" s="10" t="s">
        <v>456</v>
      </c>
      <c r="D121" s="11" t="s">
        <v>457</v>
      </c>
      <c r="E121" s="11" t="s">
        <v>458</v>
      </c>
      <c r="F121" s="13"/>
    </row>
    <row r="122" customHeight="1" spans="1:6">
      <c r="A122" s="9" t="s">
        <v>459</v>
      </c>
      <c r="B122" s="10" t="s">
        <v>434</v>
      </c>
      <c r="C122" s="10" t="s">
        <v>460</v>
      </c>
      <c r="D122" s="11" t="s">
        <v>461</v>
      </c>
      <c r="E122" s="11" t="s">
        <v>462</v>
      </c>
      <c r="F122" s="13"/>
    </row>
    <row r="123" customHeight="1" spans="1:6">
      <c r="A123" s="9" t="s">
        <v>463</v>
      </c>
      <c r="B123" s="10" t="s">
        <v>434</v>
      </c>
      <c r="C123" s="10" t="s">
        <v>464</v>
      </c>
      <c r="D123" s="11" t="s">
        <v>161</v>
      </c>
      <c r="E123" s="11" t="s">
        <v>465</v>
      </c>
      <c r="F123" s="13"/>
    </row>
    <row r="124" customHeight="1" spans="1:6">
      <c r="A124" s="9" t="s">
        <v>466</v>
      </c>
      <c r="B124" s="10" t="s">
        <v>467</v>
      </c>
      <c r="C124" s="10" t="s">
        <v>468</v>
      </c>
      <c r="D124" s="11" t="s">
        <v>469</v>
      </c>
      <c r="E124" s="11" t="s">
        <v>470</v>
      </c>
      <c r="F124" s="13"/>
    </row>
    <row r="125" customHeight="1" spans="1:6">
      <c r="A125" s="9" t="s">
        <v>471</v>
      </c>
      <c r="B125" s="10" t="s">
        <v>467</v>
      </c>
      <c r="C125" s="22" t="s">
        <v>472</v>
      </c>
      <c r="D125" s="22" t="s">
        <v>473</v>
      </c>
      <c r="E125" s="23" t="s">
        <v>474</v>
      </c>
      <c r="F125" s="13"/>
    </row>
    <row r="126" customHeight="1" spans="1:6">
      <c r="A126" s="9" t="s">
        <v>475</v>
      </c>
      <c r="B126" s="10" t="s">
        <v>467</v>
      </c>
      <c r="C126" s="10" t="s">
        <v>476</v>
      </c>
      <c r="D126" s="11" t="s">
        <v>477</v>
      </c>
      <c r="E126" s="11" t="s">
        <v>478</v>
      </c>
      <c r="F126" s="13"/>
    </row>
    <row r="127" customHeight="1" spans="1:6">
      <c r="A127" s="9" t="s">
        <v>479</v>
      </c>
      <c r="B127" s="10" t="s">
        <v>467</v>
      </c>
      <c r="C127" s="10" t="s">
        <v>480</v>
      </c>
      <c r="D127" s="11" t="s">
        <v>481</v>
      </c>
      <c r="E127" s="11" t="s">
        <v>482</v>
      </c>
      <c r="F127" s="13"/>
    </row>
    <row r="128" customHeight="1" spans="1:6">
      <c r="A128" s="9" t="s">
        <v>483</v>
      </c>
      <c r="B128" s="10" t="s">
        <v>467</v>
      </c>
      <c r="C128" s="10" t="s">
        <v>484</v>
      </c>
      <c r="D128" s="11" t="s">
        <v>485</v>
      </c>
      <c r="E128" s="11" t="s">
        <v>486</v>
      </c>
      <c r="F128" s="13"/>
    </row>
    <row r="129" customHeight="1" spans="1:6">
      <c r="A129" s="9" t="s">
        <v>487</v>
      </c>
      <c r="B129" s="10" t="s">
        <v>467</v>
      </c>
      <c r="C129" s="10" t="s">
        <v>488</v>
      </c>
      <c r="D129" s="11" t="s">
        <v>489</v>
      </c>
      <c r="E129" s="24" t="s">
        <v>490</v>
      </c>
      <c r="F129" s="13"/>
    </row>
    <row r="130" customHeight="1" spans="1:6">
      <c r="A130" s="9" t="s">
        <v>491</v>
      </c>
      <c r="B130" s="10" t="s">
        <v>467</v>
      </c>
      <c r="C130" s="10" t="s">
        <v>492</v>
      </c>
      <c r="D130" s="11" t="s">
        <v>493</v>
      </c>
      <c r="E130" s="24" t="s">
        <v>494</v>
      </c>
      <c r="F130" s="13"/>
    </row>
    <row r="131" s="1" customFormat="1" customHeight="1" spans="1:6">
      <c r="A131" s="9" t="s">
        <v>495</v>
      </c>
      <c r="B131" s="17" t="s">
        <v>467</v>
      </c>
      <c r="C131" s="17" t="s">
        <v>496</v>
      </c>
      <c r="D131" s="18" t="s">
        <v>497</v>
      </c>
      <c r="E131" s="18" t="s">
        <v>498</v>
      </c>
      <c r="F131" s="13"/>
    </row>
    <row r="132" s="1" customFormat="1" customHeight="1" spans="1:6">
      <c r="A132" s="9" t="s">
        <v>499</v>
      </c>
      <c r="B132" s="17" t="s">
        <v>467</v>
      </c>
      <c r="C132" s="17" t="s">
        <v>500</v>
      </c>
      <c r="D132" s="18" t="s">
        <v>477</v>
      </c>
      <c r="E132" s="18" t="s">
        <v>501</v>
      </c>
      <c r="F132" s="13"/>
    </row>
    <row r="133" s="1" customFormat="1" customHeight="1" spans="1:6">
      <c r="A133" s="9" t="s">
        <v>502</v>
      </c>
      <c r="B133" s="17" t="s">
        <v>467</v>
      </c>
      <c r="C133" s="17" t="s">
        <v>503</v>
      </c>
      <c r="D133" s="18" t="s">
        <v>504</v>
      </c>
      <c r="E133" s="18" t="s">
        <v>505</v>
      </c>
      <c r="F133" s="13"/>
    </row>
    <row r="134" s="1" customFormat="1" customHeight="1" spans="1:6">
      <c r="A134" s="9" t="s">
        <v>506</v>
      </c>
      <c r="B134" s="17" t="s">
        <v>467</v>
      </c>
      <c r="C134" s="17" t="s">
        <v>507</v>
      </c>
      <c r="D134" s="18" t="s">
        <v>508</v>
      </c>
      <c r="E134" s="34" t="s">
        <v>509</v>
      </c>
      <c r="F134" s="13"/>
    </row>
    <row r="135" s="1" customFormat="1" customHeight="1" spans="1:6">
      <c r="A135" s="9" t="s">
        <v>510</v>
      </c>
      <c r="B135" s="17" t="s">
        <v>467</v>
      </c>
      <c r="C135" s="17" t="s">
        <v>511</v>
      </c>
      <c r="D135" s="18" t="s">
        <v>512</v>
      </c>
      <c r="E135" s="18" t="s">
        <v>513</v>
      </c>
      <c r="F135" s="13"/>
    </row>
    <row r="136" s="1" customFormat="1" customHeight="1" spans="1:6">
      <c r="A136" s="9" t="s">
        <v>514</v>
      </c>
      <c r="B136" s="17" t="s">
        <v>515</v>
      </c>
      <c r="C136" s="17" t="s">
        <v>516</v>
      </c>
      <c r="D136" s="18" t="s">
        <v>108</v>
      </c>
      <c r="E136" s="18" t="s">
        <v>517</v>
      </c>
      <c r="F136" s="13"/>
    </row>
    <row r="137" s="1" customFormat="1" customHeight="1" spans="1:6">
      <c r="A137" s="9" t="s">
        <v>518</v>
      </c>
      <c r="B137" s="17" t="s">
        <v>515</v>
      </c>
      <c r="C137" s="17" t="s">
        <v>519</v>
      </c>
      <c r="D137" s="18" t="s">
        <v>457</v>
      </c>
      <c r="E137" s="18" t="s">
        <v>520</v>
      </c>
      <c r="F137" s="13"/>
    </row>
    <row r="138" s="1" customFormat="1" customHeight="1" spans="1:6">
      <c r="A138" s="9" t="s">
        <v>521</v>
      </c>
      <c r="B138" s="17" t="s">
        <v>515</v>
      </c>
      <c r="C138" s="17" t="s">
        <v>522</v>
      </c>
      <c r="D138" s="18" t="s">
        <v>184</v>
      </c>
      <c r="E138" s="18" t="s">
        <v>523</v>
      </c>
      <c r="F138" s="13"/>
    </row>
    <row r="139" s="1" customFormat="1" customHeight="1" spans="1:6">
      <c r="A139" s="9" t="s">
        <v>524</v>
      </c>
      <c r="B139" s="17" t="s">
        <v>515</v>
      </c>
      <c r="C139" s="35" t="s">
        <v>525</v>
      </c>
      <c r="D139" s="18" t="s">
        <v>443</v>
      </c>
      <c r="E139" s="18" t="s">
        <v>526</v>
      </c>
      <c r="F139" s="13"/>
    </row>
    <row r="140" customHeight="1" spans="1:6">
      <c r="A140" s="9" t="s">
        <v>527</v>
      </c>
      <c r="B140" s="10" t="s">
        <v>515</v>
      </c>
      <c r="C140" s="10" t="s">
        <v>528</v>
      </c>
      <c r="D140" s="11" t="s">
        <v>61</v>
      </c>
      <c r="E140" s="11" t="s">
        <v>529</v>
      </c>
      <c r="F140" s="13"/>
    </row>
    <row r="141" customHeight="1" spans="1:6">
      <c r="A141" s="9" t="s">
        <v>530</v>
      </c>
      <c r="B141" s="10" t="s">
        <v>515</v>
      </c>
      <c r="C141" s="10" t="s">
        <v>531</v>
      </c>
      <c r="D141" s="11" t="s">
        <v>69</v>
      </c>
      <c r="E141" s="11" t="s">
        <v>532</v>
      </c>
      <c r="F141" s="13"/>
    </row>
    <row r="142" s="1" customFormat="1" customHeight="1" spans="1:6">
      <c r="A142" s="9" t="s">
        <v>533</v>
      </c>
      <c r="B142" s="17" t="s">
        <v>515</v>
      </c>
      <c r="C142" s="17" t="s">
        <v>534</v>
      </c>
      <c r="D142" s="18" t="s">
        <v>535</v>
      </c>
      <c r="E142" s="18" t="s">
        <v>536</v>
      </c>
      <c r="F142" s="13"/>
    </row>
    <row r="143" customHeight="1" spans="1:6">
      <c r="A143" s="9" t="s">
        <v>537</v>
      </c>
      <c r="B143" s="10" t="s">
        <v>515</v>
      </c>
      <c r="C143" s="10" t="s">
        <v>538</v>
      </c>
      <c r="D143" s="11" t="s">
        <v>264</v>
      </c>
      <c r="E143" s="11" t="s">
        <v>539</v>
      </c>
      <c r="F143" s="13"/>
    </row>
    <row r="144" customHeight="1" spans="1:6">
      <c r="A144" s="9" t="s">
        <v>540</v>
      </c>
      <c r="B144" s="10" t="s">
        <v>306</v>
      </c>
      <c r="C144" s="36" t="s">
        <v>541</v>
      </c>
      <c r="D144" s="37" t="s">
        <v>542</v>
      </c>
      <c r="E144" s="38" t="s">
        <v>543</v>
      </c>
      <c r="F144" s="13"/>
    </row>
    <row r="145" customHeight="1" spans="1:6">
      <c r="A145" s="9" t="s">
        <v>544</v>
      </c>
      <c r="B145" s="10" t="s">
        <v>26</v>
      </c>
      <c r="C145" s="10" t="s">
        <v>545</v>
      </c>
      <c r="D145" s="11" t="s">
        <v>11</v>
      </c>
      <c r="E145" s="11" t="s">
        <v>546</v>
      </c>
      <c r="F145" s="13"/>
    </row>
    <row r="146" customHeight="1" spans="1:6">
      <c r="A146" s="9" t="s">
        <v>547</v>
      </c>
      <c r="B146" s="10" t="s">
        <v>9</v>
      </c>
      <c r="C146" s="39" t="s">
        <v>548</v>
      </c>
      <c r="D146" s="39" t="s">
        <v>549</v>
      </c>
      <c r="E146" s="39" t="s">
        <v>550</v>
      </c>
      <c r="F146" s="13"/>
    </row>
    <row r="147" customHeight="1" spans="1:6">
      <c r="A147" s="9" t="s">
        <v>551</v>
      </c>
      <c r="B147" s="10" t="s">
        <v>515</v>
      </c>
      <c r="C147" s="39" t="s">
        <v>552</v>
      </c>
      <c r="D147" s="39" t="s">
        <v>104</v>
      </c>
      <c r="E147" s="39" t="s">
        <v>553</v>
      </c>
      <c r="F147" s="13"/>
    </row>
    <row r="148" customHeight="1" spans="1:6">
      <c r="A148" s="9" t="s">
        <v>554</v>
      </c>
      <c r="B148" s="10" t="s">
        <v>267</v>
      </c>
      <c r="C148" s="40" t="s">
        <v>555</v>
      </c>
      <c r="D148" s="15" t="s">
        <v>108</v>
      </c>
      <c r="E148" s="15" t="s">
        <v>556</v>
      </c>
      <c r="F148" s="13"/>
    </row>
    <row r="149" customHeight="1" spans="1:6">
      <c r="A149" s="9" t="s">
        <v>557</v>
      </c>
      <c r="B149" s="10" t="s">
        <v>467</v>
      </c>
      <c r="C149" s="41" t="s">
        <v>558</v>
      </c>
      <c r="D149" s="23" t="s">
        <v>559</v>
      </c>
      <c r="E149" s="23" t="s">
        <v>560</v>
      </c>
      <c r="F149" s="13"/>
    </row>
    <row r="150" customHeight="1" spans="1:6">
      <c r="A150" s="9" t="s">
        <v>561</v>
      </c>
      <c r="B150" s="10" t="s">
        <v>467</v>
      </c>
      <c r="C150" s="41" t="s">
        <v>562</v>
      </c>
      <c r="D150" s="23" t="s">
        <v>563</v>
      </c>
      <c r="E150" s="23" t="s">
        <v>564</v>
      </c>
      <c r="F150" s="13"/>
    </row>
    <row r="151" customHeight="1" spans="1:6">
      <c r="A151" s="9" t="s">
        <v>565</v>
      </c>
      <c r="B151" s="10" t="s">
        <v>467</v>
      </c>
      <c r="C151" s="26" t="s">
        <v>566</v>
      </c>
      <c r="D151" s="23" t="s">
        <v>567</v>
      </c>
      <c r="E151" s="23" t="s">
        <v>568</v>
      </c>
      <c r="F151" s="13"/>
    </row>
    <row r="152" customHeight="1" spans="1:6">
      <c r="A152" s="9" t="s">
        <v>569</v>
      </c>
      <c r="B152" s="10" t="s">
        <v>375</v>
      </c>
      <c r="C152" s="41" t="s">
        <v>570</v>
      </c>
      <c r="D152" s="23" t="s">
        <v>571</v>
      </c>
      <c r="E152" s="23" t="s">
        <v>572</v>
      </c>
      <c r="F152" s="13"/>
    </row>
    <row r="153" customHeight="1" spans="1:6">
      <c r="A153" s="9" t="s">
        <v>573</v>
      </c>
      <c r="B153" s="10" t="s">
        <v>375</v>
      </c>
      <c r="C153" s="41" t="s">
        <v>574</v>
      </c>
      <c r="D153" s="23" t="s">
        <v>575</v>
      </c>
      <c r="E153" s="23" t="s">
        <v>576</v>
      </c>
      <c r="F153" s="13"/>
    </row>
    <row r="154" customHeight="1" spans="1:6">
      <c r="A154" s="9" t="s">
        <v>577</v>
      </c>
      <c r="B154" s="10" t="s">
        <v>102</v>
      </c>
      <c r="C154" s="41" t="s">
        <v>578</v>
      </c>
      <c r="D154" s="23" t="s">
        <v>579</v>
      </c>
      <c r="E154" s="23" t="s">
        <v>580</v>
      </c>
      <c r="F154" s="13"/>
    </row>
    <row r="155" customHeight="1" spans="1:6">
      <c r="A155" s="9" t="s">
        <v>581</v>
      </c>
      <c r="B155" s="10" t="s">
        <v>175</v>
      </c>
      <c r="C155" s="41" t="s">
        <v>582</v>
      </c>
      <c r="D155" s="23" t="s">
        <v>11</v>
      </c>
      <c r="E155" s="23" t="s">
        <v>583</v>
      </c>
      <c r="F155" s="13"/>
    </row>
    <row r="156" customHeight="1" spans="1:6">
      <c r="A156" s="9" t="s">
        <v>584</v>
      </c>
      <c r="B156" s="10" t="s">
        <v>26</v>
      </c>
      <c r="C156" s="41" t="s">
        <v>585</v>
      </c>
      <c r="D156" s="23" t="s">
        <v>586</v>
      </c>
      <c r="E156" s="23" t="s">
        <v>587</v>
      </c>
      <c r="F156" s="13"/>
    </row>
    <row r="157" customHeight="1" spans="1:6">
      <c r="A157" s="9" t="s">
        <v>588</v>
      </c>
      <c r="B157" s="10" t="s">
        <v>26</v>
      </c>
      <c r="C157" s="41" t="s">
        <v>589</v>
      </c>
      <c r="D157" s="23" t="s">
        <v>590</v>
      </c>
      <c r="E157" s="23" t="s">
        <v>591</v>
      </c>
      <c r="F157" s="13"/>
    </row>
    <row r="158" customHeight="1" spans="1:6">
      <c r="A158" s="9" t="s">
        <v>592</v>
      </c>
      <c r="B158" s="10" t="s">
        <v>26</v>
      </c>
      <c r="C158" s="41" t="s">
        <v>593</v>
      </c>
      <c r="D158" s="23" t="s">
        <v>594</v>
      </c>
      <c r="E158" s="23" t="s">
        <v>595</v>
      </c>
      <c r="F158" s="13"/>
    </row>
    <row r="159" customHeight="1" spans="1:6">
      <c r="A159" s="9" t="s">
        <v>596</v>
      </c>
      <c r="B159" s="10" t="s">
        <v>401</v>
      </c>
      <c r="C159" s="41" t="s">
        <v>597</v>
      </c>
      <c r="D159" s="23" t="s">
        <v>196</v>
      </c>
      <c r="E159" s="23" t="s">
        <v>598</v>
      </c>
      <c r="F159" s="13"/>
    </row>
    <row r="160" customHeight="1" spans="1:6">
      <c r="A160" s="9" t="s">
        <v>599</v>
      </c>
      <c r="B160" s="10" t="s">
        <v>401</v>
      </c>
      <c r="C160" s="41" t="s">
        <v>600</v>
      </c>
      <c r="D160" s="23" t="s">
        <v>436</v>
      </c>
      <c r="E160" s="23" t="s">
        <v>601</v>
      </c>
      <c r="F160" s="13"/>
    </row>
    <row r="161" customHeight="1" spans="1:6">
      <c r="A161" s="9" t="s">
        <v>602</v>
      </c>
      <c r="B161" s="10" t="s">
        <v>401</v>
      </c>
      <c r="C161" s="41" t="s">
        <v>603</v>
      </c>
      <c r="D161" s="23" t="s">
        <v>76</v>
      </c>
      <c r="E161" s="23" t="s">
        <v>604</v>
      </c>
      <c r="F161" s="13"/>
    </row>
    <row r="162" customHeight="1" spans="1:6">
      <c r="A162" s="9" t="s">
        <v>605</v>
      </c>
      <c r="B162" s="10" t="s">
        <v>267</v>
      </c>
      <c r="C162" s="10" t="s">
        <v>606</v>
      </c>
      <c r="D162" s="10" t="s">
        <v>69</v>
      </c>
      <c r="E162" s="11" t="s">
        <v>607</v>
      </c>
      <c r="F162" s="13"/>
    </row>
    <row r="163" s="1" customFormat="1" customHeight="1" spans="1:6">
      <c r="A163" s="9" t="s">
        <v>608</v>
      </c>
      <c r="B163" s="17" t="s">
        <v>267</v>
      </c>
      <c r="C163" s="42" t="s">
        <v>609</v>
      </c>
      <c r="D163" s="43" t="s">
        <v>154</v>
      </c>
      <c r="E163" s="44" t="s">
        <v>610</v>
      </c>
      <c r="F163" s="13"/>
    </row>
    <row r="164" customHeight="1" spans="1:6">
      <c r="A164" s="9" t="s">
        <v>611</v>
      </c>
      <c r="B164" s="10" t="s">
        <v>267</v>
      </c>
      <c r="C164" s="10" t="s">
        <v>612</v>
      </c>
      <c r="D164" s="10" t="s">
        <v>180</v>
      </c>
      <c r="E164" s="11" t="s">
        <v>613</v>
      </c>
      <c r="F164" s="13"/>
    </row>
    <row r="165" customHeight="1" spans="1:6">
      <c r="A165" s="9" t="s">
        <v>614</v>
      </c>
      <c r="B165" s="10" t="s">
        <v>306</v>
      </c>
      <c r="C165" s="10" t="s">
        <v>615</v>
      </c>
      <c r="D165" s="10" t="s">
        <v>616</v>
      </c>
      <c r="E165" s="11" t="s">
        <v>617</v>
      </c>
      <c r="F165" s="13"/>
    </row>
    <row r="166" customHeight="1" spans="1:6">
      <c r="A166" s="9" t="s">
        <v>618</v>
      </c>
      <c r="B166" s="10" t="s">
        <v>306</v>
      </c>
      <c r="C166" s="10" t="s">
        <v>619</v>
      </c>
      <c r="D166" s="10" t="s">
        <v>477</v>
      </c>
      <c r="E166" s="11" t="s">
        <v>620</v>
      </c>
      <c r="F166" s="13"/>
    </row>
    <row r="167" customHeight="1" spans="1:6">
      <c r="A167" s="9" t="s">
        <v>621</v>
      </c>
      <c r="B167" s="10" t="s">
        <v>467</v>
      </c>
      <c r="C167" s="10" t="s">
        <v>622</v>
      </c>
      <c r="D167" s="10" t="s">
        <v>477</v>
      </c>
      <c r="E167" s="11" t="s">
        <v>623</v>
      </c>
      <c r="F167" s="13"/>
    </row>
    <row r="168" customHeight="1" spans="1:6">
      <c r="A168" s="9" t="s">
        <v>624</v>
      </c>
      <c r="B168" s="10" t="s">
        <v>467</v>
      </c>
      <c r="C168" s="10" t="s">
        <v>625</v>
      </c>
      <c r="D168" s="10" t="s">
        <v>626</v>
      </c>
      <c r="E168" s="11" t="s">
        <v>627</v>
      </c>
      <c r="F168" s="13"/>
    </row>
    <row r="169" customHeight="1" spans="1:6">
      <c r="A169" s="9" t="s">
        <v>628</v>
      </c>
      <c r="B169" s="10" t="s">
        <v>467</v>
      </c>
      <c r="C169" s="41" t="s">
        <v>629</v>
      </c>
      <c r="D169" s="10" t="s">
        <v>630</v>
      </c>
      <c r="E169" s="11" t="s">
        <v>631</v>
      </c>
      <c r="F169" s="13"/>
    </row>
    <row r="170" customHeight="1" spans="1:6">
      <c r="A170" s="9" t="s">
        <v>632</v>
      </c>
      <c r="B170" s="10" t="s">
        <v>467</v>
      </c>
      <c r="C170" s="10" t="s">
        <v>633</v>
      </c>
      <c r="D170" s="10" t="s">
        <v>634</v>
      </c>
      <c r="E170" s="11" t="s">
        <v>635</v>
      </c>
      <c r="F170" s="13"/>
    </row>
    <row r="171" customHeight="1" spans="1:6">
      <c r="A171" s="9" t="s">
        <v>636</v>
      </c>
      <c r="B171" s="10" t="s">
        <v>79</v>
      </c>
      <c r="C171" s="10" t="s">
        <v>637</v>
      </c>
      <c r="D171" s="10" t="s">
        <v>638</v>
      </c>
      <c r="E171" s="11" t="s">
        <v>639</v>
      </c>
      <c r="F171" s="13"/>
    </row>
    <row r="172" customHeight="1" spans="1:6">
      <c r="A172" s="9" t="s">
        <v>640</v>
      </c>
      <c r="B172" s="10" t="s">
        <v>175</v>
      </c>
      <c r="C172" s="10" t="s">
        <v>641</v>
      </c>
      <c r="D172" s="10" t="s">
        <v>642</v>
      </c>
      <c r="E172" s="11" t="s">
        <v>643</v>
      </c>
      <c r="F172" s="13"/>
    </row>
    <row r="173" customHeight="1" spans="1:6">
      <c r="A173" s="9" t="s">
        <v>644</v>
      </c>
      <c r="B173" s="10" t="s">
        <v>26</v>
      </c>
      <c r="C173" s="10" t="s">
        <v>645</v>
      </c>
      <c r="D173" s="10" t="s">
        <v>646</v>
      </c>
      <c r="E173" s="11" t="s">
        <v>647</v>
      </c>
      <c r="F173" s="13"/>
    </row>
    <row r="174" customHeight="1" spans="1:6">
      <c r="A174" s="9" t="s">
        <v>648</v>
      </c>
      <c r="B174" s="10" t="s">
        <v>9</v>
      </c>
      <c r="C174" s="41" t="s">
        <v>649</v>
      </c>
      <c r="D174" s="41" t="s">
        <v>388</v>
      </c>
      <c r="E174" s="11" t="s">
        <v>650</v>
      </c>
      <c r="F174" s="13"/>
    </row>
    <row r="175" customHeight="1" spans="1:6">
      <c r="A175" s="9" t="s">
        <v>651</v>
      </c>
      <c r="B175" s="41" t="s">
        <v>652</v>
      </c>
      <c r="C175" s="10" t="s">
        <v>653</v>
      </c>
      <c r="D175" s="10" t="s">
        <v>654</v>
      </c>
      <c r="E175" s="11" t="s">
        <v>655</v>
      </c>
      <c r="F175" s="13"/>
    </row>
    <row r="176" customHeight="1" spans="1:6">
      <c r="A176" s="9" t="s">
        <v>656</v>
      </c>
      <c r="B176" s="10" t="s">
        <v>375</v>
      </c>
      <c r="C176" s="10" t="s">
        <v>657</v>
      </c>
      <c r="D176" s="10" t="s">
        <v>381</v>
      </c>
      <c r="E176" s="11" t="s">
        <v>658</v>
      </c>
      <c r="F176" s="13"/>
    </row>
    <row r="177" s="1" customFormat="1" customHeight="1" spans="1:6">
      <c r="A177" s="9" t="s">
        <v>659</v>
      </c>
      <c r="B177" s="17" t="s">
        <v>375</v>
      </c>
      <c r="C177" s="45" t="s">
        <v>660</v>
      </c>
      <c r="D177" s="17" t="s">
        <v>457</v>
      </c>
      <c r="E177" s="18" t="s">
        <v>661</v>
      </c>
      <c r="F177" s="13"/>
    </row>
    <row r="178" customHeight="1" spans="1:6">
      <c r="A178" s="9" t="s">
        <v>662</v>
      </c>
      <c r="B178" s="10" t="s">
        <v>26</v>
      </c>
      <c r="C178" s="10" t="s">
        <v>663</v>
      </c>
      <c r="D178" s="10" t="s">
        <v>664</v>
      </c>
      <c r="E178" s="11" t="s">
        <v>665</v>
      </c>
      <c r="F178" s="13"/>
    </row>
    <row r="179" customHeight="1" spans="1:6">
      <c r="A179" s="9" t="s">
        <v>666</v>
      </c>
      <c r="B179" s="10" t="s">
        <v>175</v>
      </c>
      <c r="C179" s="36" t="s">
        <v>667</v>
      </c>
      <c r="D179" s="36" t="s">
        <v>668</v>
      </c>
      <c r="E179" s="37" t="s">
        <v>669</v>
      </c>
      <c r="F179" s="13"/>
    </row>
    <row r="180" customHeight="1" spans="1:6">
      <c r="A180" s="9" t="s">
        <v>670</v>
      </c>
      <c r="B180" s="10" t="s">
        <v>175</v>
      </c>
      <c r="C180" s="36" t="s">
        <v>671</v>
      </c>
      <c r="D180" s="36" t="s">
        <v>672</v>
      </c>
      <c r="E180" s="37" t="s">
        <v>673</v>
      </c>
      <c r="F180" s="13"/>
    </row>
    <row r="181" customHeight="1" spans="1:6">
      <c r="A181" s="9" t="s">
        <v>674</v>
      </c>
      <c r="B181" s="10" t="s">
        <v>267</v>
      </c>
      <c r="C181" s="36" t="s">
        <v>675</v>
      </c>
      <c r="D181" s="36" t="s">
        <v>676</v>
      </c>
      <c r="E181" s="37" t="s">
        <v>677</v>
      </c>
      <c r="F181" s="13"/>
    </row>
    <row r="182" customHeight="1" spans="1:6">
      <c r="A182" s="9" t="s">
        <v>678</v>
      </c>
      <c r="B182" s="10" t="s">
        <v>434</v>
      </c>
      <c r="C182" s="36" t="s">
        <v>679</v>
      </c>
      <c r="D182" s="36" t="s">
        <v>277</v>
      </c>
      <c r="E182" s="37" t="s">
        <v>680</v>
      </c>
      <c r="F182" s="13"/>
    </row>
    <row r="183" customHeight="1" spans="1:6">
      <c r="A183" s="9" t="s">
        <v>681</v>
      </c>
      <c r="B183" s="10" t="s">
        <v>467</v>
      </c>
      <c r="C183" s="36" t="s">
        <v>682</v>
      </c>
      <c r="D183" s="36" t="s">
        <v>683</v>
      </c>
      <c r="E183" s="37" t="s">
        <v>684</v>
      </c>
      <c r="F183" s="13"/>
    </row>
    <row r="184" customHeight="1" spans="1:6">
      <c r="A184" s="9" t="s">
        <v>685</v>
      </c>
      <c r="B184" s="10" t="s">
        <v>467</v>
      </c>
      <c r="C184" s="36" t="s">
        <v>686</v>
      </c>
      <c r="D184" s="36" t="s">
        <v>687</v>
      </c>
      <c r="E184" s="37" t="s">
        <v>688</v>
      </c>
      <c r="F184" s="13"/>
    </row>
    <row r="185" customHeight="1" spans="1:6">
      <c r="A185" s="9" t="s">
        <v>689</v>
      </c>
      <c r="B185" s="10" t="s">
        <v>175</v>
      </c>
      <c r="C185" s="46" t="s">
        <v>690</v>
      </c>
      <c r="D185" s="36" t="s">
        <v>104</v>
      </c>
      <c r="E185" s="37" t="s">
        <v>691</v>
      </c>
      <c r="F185" s="13"/>
    </row>
    <row r="186" customHeight="1" spans="1:6">
      <c r="A186" s="9" t="s">
        <v>692</v>
      </c>
      <c r="B186" s="10" t="s">
        <v>175</v>
      </c>
      <c r="C186" s="47" t="s">
        <v>693</v>
      </c>
      <c r="D186" s="36" t="s">
        <v>694</v>
      </c>
      <c r="E186" s="37" t="s">
        <v>695</v>
      </c>
      <c r="F186" s="13"/>
    </row>
    <row r="187" customHeight="1" spans="1:6">
      <c r="A187" s="9" t="s">
        <v>696</v>
      </c>
      <c r="B187" s="10" t="s">
        <v>228</v>
      </c>
      <c r="C187" s="36" t="s">
        <v>697</v>
      </c>
      <c r="D187" s="36" t="s">
        <v>698</v>
      </c>
      <c r="E187" s="37" t="s">
        <v>699</v>
      </c>
      <c r="F187" s="13"/>
    </row>
    <row r="188" customHeight="1" spans="1:6">
      <c r="A188" s="9" t="s">
        <v>700</v>
      </c>
      <c r="B188" s="10" t="s">
        <v>401</v>
      </c>
      <c r="C188" s="36" t="s">
        <v>701</v>
      </c>
      <c r="D188" s="36" t="s">
        <v>23</v>
      </c>
      <c r="E188" s="37" t="s">
        <v>702</v>
      </c>
      <c r="F188" s="13"/>
    </row>
    <row r="189" customHeight="1" spans="1:6">
      <c r="A189" s="9" t="s">
        <v>703</v>
      </c>
      <c r="B189" s="10" t="s">
        <v>515</v>
      </c>
      <c r="C189" s="36" t="s">
        <v>704</v>
      </c>
      <c r="D189" s="36" t="s">
        <v>705</v>
      </c>
      <c r="E189" s="37" t="s">
        <v>706</v>
      </c>
      <c r="F189" s="13"/>
    </row>
    <row r="190" customHeight="1" spans="1:6">
      <c r="A190" s="9" t="s">
        <v>707</v>
      </c>
      <c r="B190" s="10" t="s">
        <v>55</v>
      </c>
      <c r="C190" s="36" t="s">
        <v>708</v>
      </c>
      <c r="D190" s="36" t="s">
        <v>709</v>
      </c>
      <c r="E190" s="37" t="s">
        <v>710</v>
      </c>
      <c r="F190" s="13"/>
    </row>
    <row r="191" customHeight="1" spans="1:6">
      <c r="A191" s="9" t="s">
        <v>711</v>
      </c>
      <c r="B191" s="10" t="s">
        <v>102</v>
      </c>
      <c r="C191" s="36" t="s">
        <v>712</v>
      </c>
      <c r="D191" s="36" t="s">
        <v>713</v>
      </c>
      <c r="E191" s="37" t="s">
        <v>714</v>
      </c>
      <c r="F191" s="13"/>
    </row>
    <row r="192" customHeight="1" spans="1:6">
      <c r="A192" s="9" t="s">
        <v>715</v>
      </c>
      <c r="B192" s="10" t="s">
        <v>102</v>
      </c>
      <c r="C192" s="46" t="s">
        <v>716</v>
      </c>
      <c r="D192" s="36" t="s">
        <v>717</v>
      </c>
      <c r="E192" s="37" t="s">
        <v>718</v>
      </c>
      <c r="F192" s="13"/>
    </row>
    <row r="193" customHeight="1" spans="1:6">
      <c r="A193" s="9" t="s">
        <v>719</v>
      </c>
      <c r="B193" s="10" t="s">
        <v>102</v>
      </c>
      <c r="C193" s="36" t="s">
        <v>720</v>
      </c>
      <c r="D193" s="36" t="s">
        <v>57</v>
      </c>
      <c r="E193" s="37" t="s">
        <v>721</v>
      </c>
      <c r="F193" s="13"/>
    </row>
    <row r="194" s="1" customFormat="1" customHeight="1" spans="1:6">
      <c r="A194" s="9" t="s">
        <v>722</v>
      </c>
      <c r="B194" s="17" t="s">
        <v>175</v>
      </c>
      <c r="C194" s="43" t="s">
        <v>723</v>
      </c>
      <c r="D194" s="43" t="s">
        <v>457</v>
      </c>
      <c r="E194" s="44" t="s">
        <v>724</v>
      </c>
      <c r="F194" s="13"/>
    </row>
    <row r="195" s="1" customFormat="1" customHeight="1" spans="1:6">
      <c r="A195" s="9" t="s">
        <v>725</v>
      </c>
      <c r="B195" s="17" t="s">
        <v>175</v>
      </c>
      <c r="C195" s="43" t="s">
        <v>726</v>
      </c>
      <c r="D195" s="43" t="s">
        <v>443</v>
      </c>
      <c r="E195" s="44" t="s">
        <v>727</v>
      </c>
      <c r="F195" s="13"/>
    </row>
    <row r="196" s="1" customFormat="1" customHeight="1" spans="1:6">
      <c r="A196" s="9" t="s">
        <v>728</v>
      </c>
      <c r="B196" s="17" t="s">
        <v>175</v>
      </c>
      <c r="C196" s="43" t="s">
        <v>729</v>
      </c>
      <c r="D196" s="43" t="s">
        <v>443</v>
      </c>
      <c r="E196" s="44" t="s">
        <v>730</v>
      </c>
      <c r="F196" s="13"/>
    </row>
    <row r="197" s="1" customFormat="1" customHeight="1" spans="1:6">
      <c r="A197" s="9" t="s">
        <v>731</v>
      </c>
      <c r="B197" s="17" t="s">
        <v>248</v>
      </c>
      <c r="C197" s="43" t="s">
        <v>732</v>
      </c>
      <c r="D197" s="43" t="s">
        <v>733</v>
      </c>
      <c r="E197" s="44" t="s">
        <v>734</v>
      </c>
      <c r="F197" s="13"/>
    </row>
    <row r="198" s="1" customFormat="1" customHeight="1" spans="1:6">
      <c r="A198" s="9" t="s">
        <v>735</v>
      </c>
      <c r="B198" s="17" t="s">
        <v>375</v>
      </c>
      <c r="C198" s="43" t="s">
        <v>736</v>
      </c>
      <c r="D198" s="43" t="s">
        <v>48</v>
      </c>
      <c r="E198" s="44" t="s">
        <v>737</v>
      </c>
      <c r="F198" s="13"/>
    </row>
    <row r="199" s="1" customFormat="1" customHeight="1" spans="1:6">
      <c r="A199" s="9" t="s">
        <v>738</v>
      </c>
      <c r="B199" s="17" t="s">
        <v>467</v>
      </c>
      <c r="C199" s="42" t="s">
        <v>739</v>
      </c>
      <c r="D199" s="43" t="s">
        <v>740</v>
      </c>
      <c r="E199" s="44" t="s">
        <v>741</v>
      </c>
      <c r="F199" s="13"/>
    </row>
    <row r="200" s="1" customFormat="1" customHeight="1" spans="1:6">
      <c r="A200" s="9" t="s">
        <v>742</v>
      </c>
      <c r="B200" s="17" t="s">
        <v>228</v>
      </c>
      <c r="C200" s="42" t="s">
        <v>743</v>
      </c>
      <c r="D200" s="43" t="s">
        <v>744</v>
      </c>
      <c r="E200" s="44" t="s">
        <v>745</v>
      </c>
      <c r="F200" s="13"/>
    </row>
    <row r="201" s="1" customFormat="1" customHeight="1" spans="1:6">
      <c r="A201" s="9" t="s">
        <v>746</v>
      </c>
      <c r="B201" s="17" t="s">
        <v>55</v>
      </c>
      <c r="C201" s="43" t="s">
        <v>747</v>
      </c>
      <c r="D201" s="43" t="s">
        <v>184</v>
      </c>
      <c r="E201" s="44" t="s">
        <v>748</v>
      </c>
      <c r="F201" s="13"/>
    </row>
    <row r="202" s="1" customFormat="1" customHeight="1" spans="1:6">
      <c r="A202" s="9" t="s">
        <v>749</v>
      </c>
      <c r="B202" s="17" t="s">
        <v>267</v>
      </c>
      <c r="C202" s="43" t="s">
        <v>750</v>
      </c>
      <c r="D202" s="43" t="s">
        <v>184</v>
      </c>
      <c r="E202" s="44" t="s">
        <v>751</v>
      </c>
      <c r="F202" s="13"/>
    </row>
    <row r="203" s="1" customFormat="1" customHeight="1" spans="1:6">
      <c r="A203" s="9" t="s">
        <v>752</v>
      </c>
      <c r="B203" s="17" t="s">
        <v>26</v>
      </c>
      <c r="C203" s="43" t="s">
        <v>753</v>
      </c>
      <c r="D203" s="43" t="s">
        <v>52</v>
      </c>
      <c r="E203" s="44" t="s">
        <v>754</v>
      </c>
      <c r="F203" s="13"/>
    </row>
    <row r="204" s="1" customFormat="1" customHeight="1" spans="1:6">
      <c r="A204" s="9" t="s">
        <v>755</v>
      </c>
      <c r="B204" s="17" t="s">
        <v>515</v>
      </c>
      <c r="C204" s="42" t="s">
        <v>756</v>
      </c>
      <c r="D204" s="43" t="s">
        <v>200</v>
      </c>
      <c r="E204" s="44" t="s">
        <v>757</v>
      </c>
      <c r="F204" s="13"/>
    </row>
    <row r="205" s="1" customFormat="1" customHeight="1" spans="1:6">
      <c r="A205" s="9" t="s">
        <v>758</v>
      </c>
      <c r="B205" s="17" t="s">
        <v>267</v>
      </c>
      <c r="C205" s="43" t="s">
        <v>759</v>
      </c>
      <c r="D205" s="43" t="s">
        <v>165</v>
      </c>
      <c r="E205" s="44" t="s">
        <v>760</v>
      </c>
      <c r="F205" s="13"/>
    </row>
    <row r="206" s="1" customFormat="1" customHeight="1" spans="1:6">
      <c r="A206" s="9" t="s">
        <v>761</v>
      </c>
      <c r="B206" s="17" t="s">
        <v>9</v>
      </c>
      <c r="C206" s="43" t="s">
        <v>762</v>
      </c>
      <c r="D206" s="43" t="s">
        <v>763</v>
      </c>
      <c r="E206" s="44" t="s">
        <v>764</v>
      </c>
      <c r="F206" s="13"/>
    </row>
    <row r="207" s="1" customFormat="1" customHeight="1" spans="1:6">
      <c r="A207" s="9" t="s">
        <v>765</v>
      </c>
      <c r="B207" s="17" t="s">
        <v>375</v>
      </c>
      <c r="C207" s="29" t="s">
        <v>766</v>
      </c>
      <c r="D207" s="29" t="s">
        <v>767</v>
      </c>
      <c r="E207" s="33" t="s">
        <v>768</v>
      </c>
      <c r="F207" s="13"/>
    </row>
    <row r="208" s="1" customFormat="1" customHeight="1" spans="1:6">
      <c r="A208" s="9" t="s">
        <v>769</v>
      </c>
      <c r="B208" s="17" t="s">
        <v>267</v>
      </c>
      <c r="C208" s="43" t="s">
        <v>770</v>
      </c>
      <c r="D208" s="43" t="s">
        <v>664</v>
      </c>
      <c r="E208" s="44" t="s">
        <v>771</v>
      </c>
      <c r="F208" s="13"/>
    </row>
    <row r="209" s="1" customFormat="1" customHeight="1" spans="1:6">
      <c r="A209" s="9" t="s">
        <v>772</v>
      </c>
      <c r="B209" s="17" t="s">
        <v>306</v>
      </c>
      <c r="C209" s="29" t="s">
        <v>773</v>
      </c>
      <c r="D209" s="29" t="s">
        <v>316</v>
      </c>
      <c r="E209" s="33" t="s">
        <v>774</v>
      </c>
      <c r="F209" s="13"/>
    </row>
    <row r="210" s="1" customFormat="1" customHeight="1" spans="1:6">
      <c r="A210" s="9" t="s">
        <v>775</v>
      </c>
      <c r="B210" s="17" t="s">
        <v>248</v>
      </c>
      <c r="C210" s="43" t="s">
        <v>776</v>
      </c>
      <c r="D210" s="43" t="s">
        <v>777</v>
      </c>
      <c r="E210" s="44" t="s">
        <v>778</v>
      </c>
      <c r="F210" s="13"/>
    </row>
    <row r="211" s="1" customFormat="1" customHeight="1" spans="1:6">
      <c r="A211" s="9" t="s">
        <v>779</v>
      </c>
      <c r="B211" s="17" t="s">
        <v>515</v>
      </c>
      <c r="C211" s="43" t="s">
        <v>780</v>
      </c>
      <c r="D211" s="43" t="s">
        <v>428</v>
      </c>
      <c r="E211" s="44" t="s">
        <v>781</v>
      </c>
      <c r="F211" s="13"/>
    </row>
    <row r="212" customHeight="1" spans="1:6">
      <c r="A212" s="9" t="s">
        <v>782</v>
      </c>
      <c r="B212" s="48" t="s">
        <v>79</v>
      </c>
      <c r="C212" s="48" t="s">
        <v>783</v>
      </c>
      <c r="D212" s="48" t="s">
        <v>112</v>
      </c>
      <c r="E212" s="49" t="s">
        <v>784</v>
      </c>
      <c r="F212" s="13"/>
    </row>
    <row r="213" customHeight="1" spans="1:6">
      <c r="A213" s="9" t="s">
        <v>785</v>
      </c>
      <c r="B213" s="46" t="s">
        <v>26</v>
      </c>
      <c r="C213" s="46" t="s">
        <v>786</v>
      </c>
      <c r="D213" s="36" t="s">
        <v>705</v>
      </c>
      <c r="E213" s="37" t="s">
        <v>787</v>
      </c>
      <c r="F213" s="13"/>
    </row>
    <row r="214" customHeight="1" spans="1:6">
      <c r="A214" s="9" t="s">
        <v>788</v>
      </c>
      <c r="B214" s="10" t="s">
        <v>434</v>
      </c>
      <c r="C214" s="48" t="s">
        <v>789</v>
      </c>
      <c r="D214" s="48" t="s">
        <v>65</v>
      </c>
      <c r="E214" s="49" t="s">
        <v>790</v>
      </c>
      <c r="F214" s="13"/>
    </row>
    <row r="215" customHeight="1" spans="1:6">
      <c r="A215" s="9" t="s">
        <v>791</v>
      </c>
      <c r="B215" s="10" t="s">
        <v>248</v>
      </c>
      <c r="C215" s="36" t="s">
        <v>792</v>
      </c>
      <c r="D215" s="36" t="s">
        <v>793</v>
      </c>
      <c r="E215" s="37" t="s">
        <v>794</v>
      </c>
      <c r="F215" s="13"/>
    </row>
    <row r="216" customHeight="1" spans="1:6">
      <c r="A216" s="9" t="s">
        <v>795</v>
      </c>
      <c r="B216" s="10" t="s">
        <v>248</v>
      </c>
      <c r="C216" s="36" t="s">
        <v>796</v>
      </c>
      <c r="D216" s="36" t="s">
        <v>204</v>
      </c>
      <c r="E216" s="37" t="s">
        <v>797</v>
      </c>
      <c r="F216" s="13"/>
    </row>
    <row r="217" customHeight="1" spans="1:6">
      <c r="A217" s="9" t="s">
        <v>798</v>
      </c>
      <c r="B217" s="10" t="s">
        <v>102</v>
      </c>
      <c r="C217" s="29" t="s">
        <v>799</v>
      </c>
      <c r="D217" s="29" t="s">
        <v>800</v>
      </c>
      <c r="E217" s="33" t="s">
        <v>801</v>
      </c>
      <c r="F217" s="13"/>
    </row>
    <row r="218" customHeight="1" spans="1:6">
      <c r="A218" s="9" t="s">
        <v>802</v>
      </c>
      <c r="B218" s="10" t="s">
        <v>434</v>
      </c>
      <c r="C218" s="36" t="s">
        <v>803</v>
      </c>
      <c r="D218" s="36" t="s">
        <v>428</v>
      </c>
      <c r="E218" s="37" t="s">
        <v>804</v>
      </c>
      <c r="F218" s="13"/>
    </row>
    <row r="219" customHeight="1" spans="1:6">
      <c r="A219" s="9" t="s">
        <v>805</v>
      </c>
      <c r="B219" s="10" t="s">
        <v>55</v>
      </c>
      <c r="C219" s="36" t="s">
        <v>806</v>
      </c>
      <c r="D219" s="36" t="s">
        <v>807</v>
      </c>
      <c r="E219" s="37" t="s">
        <v>808</v>
      </c>
      <c r="F219" s="13"/>
    </row>
    <row r="220" customHeight="1" spans="1:6">
      <c r="A220" s="9" t="s">
        <v>809</v>
      </c>
      <c r="B220" s="10" t="s">
        <v>102</v>
      </c>
      <c r="C220" s="36" t="s">
        <v>810</v>
      </c>
      <c r="D220" s="36" t="s">
        <v>436</v>
      </c>
      <c r="E220" s="37" t="s">
        <v>811</v>
      </c>
      <c r="F220" s="13"/>
    </row>
    <row r="221" customHeight="1" spans="1:6">
      <c r="A221" s="9" t="s">
        <v>812</v>
      </c>
      <c r="B221" s="10" t="s">
        <v>26</v>
      </c>
      <c r="C221" s="36" t="s">
        <v>813</v>
      </c>
      <c r="D221" s="36" t="s">
        <v>381</v>
      </c>
      <c r="E221" s="37" t="s">
        <v>814</v>
      </c>
      <c r="F221" s="13"/>
    </row>
    <row r="222" customHeight="1" spans="1:6">
      <c r="A222" s="9" t="s">
        <v>815</v>
      </c>
      <c r="B222" s="10" t="s">
        <v>26</v>
      </c>
      <c r="C222" s="36" t="s">
        <v>816</v>
      </c>
      <c r="D222" s="36" t="s">
        <v>817</v>
      </c>
      <c r="E222" s="37" t="s">
        <v>818</v>
      </c>
      <c r="F222" s="13"/>
    </row>
    <row r="223" s="1" customFormat="1" customHeight="1" spans="1:6">
      <c r="A223" s="9" t="s">
        <v>819</v>
      </c>
      <c r="B223" s="17" t="s">
        <v>55</v>
      </c>
      <c r="C223" s="29" t="s">
        <v>820</v>
      </c>
      <c r="D223" s="29" t="s">
        <v>821</v>
      </c>
      <c r="E223" s="33" t="s">
        <v>822</v>
      </c>
      <c r="F223" s="13"/>
    </row>
    <row r="224" s="1" customFormat="1" customHeight="1" spans="1:6">
      <c r="A224" s="9" t="s">
        <v>823</v>
      </c>
      <c r="B224" s="17" t="s">
        <v>55</v>
      </c>
      <c r="C224" s="29" t="s">
        <v>824</v>
      </c>
      <c r="D224" s="29" t="s">
        <v>61</v>
      </c>
      <c r="E224" s="33" t="s">
        <v>825</v>
      </c>
      <c r="F224" s="13"/>
    </row>
    <row r="225" s="1" customFormat="1" customHeight="1" spans="1:6">
      <c r="A225" s="9" t="s">
        <v>826</v>
      </c>
      <c r="B225" s="10" t="s">
        <v>26</v>
      </c>
      <c r="C225" s="50" t="s">
        <v>827</v>
      </c>
      <c r="D225" s="29" t="s">
        <v>828</v>
      </c>
      <c r="E225" s="33" t="s">
        <v>829</v>
      </c>
      <c r="F225" s="13"/>
    </row>
    <row r="226" s="1" customFormat="1" customHeight="1" spans="1:6">
      <c r="A226" s="9" t="s">
        <v>830</v>
      </c>
      <c r="B226" s="10" t="s">
        <v>102</v>
      </c>
      <c r="C226" s="51" t="s">
        <v>831</v>
      </c>
      <c r="D226" s="50" t="s">
        <v>832</v>
      </c>
      <c r="E226" s="33" t="s">
        <v>833</v>
      </c>
      <c r="F226" s="13"/>
    </row>
    <row r="227" s="1" customFormat="1" customHeight="1" spans="1:6">
      <c r="A227" s="9" t="s">
        <v>834</v>
      </c>
      <c r="B227" s="10" t="s">
        <v>102</v>
      </c>
      <c r="C227" s="50" t="s">
        <v>835</v>
      </c>
      <c r="D227" s="29" t="s">
        <v>61</v>
      </c>
      <c r="E227" s="33" t="s">
        <v>836</v>
      </c>
      <c r="F227" s="13"/>
    </row>
    <row r="228" s="1" customFormat="1" customHeight="1" spans="1:6">
      <c r="A228" s="9" t="s">
        <v>837</v>
      </c>
      <c r="B228" s="17" t="s">
        <v>175</v>
      </c>
      <c r="C228" s="50" t="s">
        <v>838</v>
      </c>
      <c r="D228" s="29" t="s">
        <v>69</v>
      </c>
      <c r="E228" s="33" t="s">
        <v>839</v>
      </c>
      <c r="F228" s="13"/>
    </row>
    <row r="229" s="1" customFormat="1" customHeight="1" spans="1:6">
      <c r="A229" s="9" t="s">
        <v>840</v>
      </c>
      <c r="B229" s="17" t="s">
        <v>175</v>
      </c>
      <c r="C229" s="50" t="s">
        <v>841</v>
      </c>
      <c r="D229" s="29" t="s">
        <v>165</v>
      </c>
      <c r="E229" s="33" t="s">
        <v>842</v>
      </c>
      <c r="F229" s="13"/>
    </row>
    <row r="230" s="1" customFormat="1" customHeight="1" spans="1:6">
      <c r="A230" s="9" t="s">
        <v>843</v>
      </c>
      <c r="B230" s="10" t="s">
        <v>26</v>
      </c>
      <c r="C230" s="50" t="s">
        <v>844</v>
      </c>
      <c r="D230" s="29" t="s">
        <v>845</v>
      </c>
      <c r="E230" s="33" t="s">
        <v>846</v>
      </c>
      <c r="F230" s="13"/>
    </row>
    <row r="231" s="1" customFormat="1" customHeight="1" spans="1:6">
      <c r="A231" s="9" t="s">
        <v>847</v>
      </c>
      <c r="B231" s="10" t="s">
        <v>26</v>
      </c>
      <c r="C231" s="50" t="s">
        <v>848</v>
      </c>
      <c r="D231" s="29" t="s">
        <v>11</v>
      </c>
      <c r="E231" s="33" t="s">
        <v>849</v>
      </c>
      <c r="F231" s="13"/>
    </row>
    <row r="232" s="1" customFormat="1" customHeight="1" spans="1:6">
      <c r="A232" s="9" t="s">
        <v>850</v>
      </c>
      <c r="B232" s="48" t="s">
        <v>79</v>
      </c>
      <c r="C232" s="52" t="s">
        <v>851</v>
      </c>
      <c r="D232" s="52" t="s">
        <v>165</v>
      </c>
      <c r="E232" s="53" t="s">
        <v>852</v>
      </c>
      <c r="F232" s="13"/>
    </row>
    <row r="233" s="1" customFormat="1" customHeight="1" spans="1:6">
      <c r="A233" s="9" t="s">
        <v>853</v>
      </c>
      <c r="B233" s="17" t="s">
        <v>175</v>
      </c>
      <c r="C233" s="54" t="s">
        <v>854</v>
      </c>
      <c r="D233" s="54" t="s">
        <v>744</v>
      </c>
      <c r="E233" s="55" t="s">
        <v>855</v>
      </c>
      <c r="F233" s="13"/>
    </row>
    <row r="234" s="1" customFormat="1" customHeight="1" spans="1:6">
      <c r="A234" s="9" t="s">
        <v>856</v>
      </c>
      <c r="B234" s="10" t="s">
        <v>26</v>
      </c>
      <c r="C234" s="50" t="s">
        <v>857</v>
      </c>
      <c r="D234" s="29" t="s">
        <v>23</v>
      </c>
      <c r="E234" s="33" t="s">
        <v>858</v>
      </c>
      <c r="F234" s="13"/>
    </row>
    <row r="235" s="1" customFormat="1" customHeight="1" spans="1:6">
      <c r="A235" s="9" t="s">
        <v>859</v>
      </c>
      <c r="B235" s="17" t="s">
        <v>228</v>
      </c>
      <c r="C235" s="50" t="s">
        <v>860</v>
      </c>
      <c r="D235" s="29" t="s">
        <v>19</v>
      </c>
      <c r="E235" s="33" t="s">
        <v>861</v>
      </c>
      <c r="F235" s="13"/>
    </row>
    <row r="236" s="1" customFormat="1" customHeight="1" spans="1:6">
      <c r="A236" s="9" t="s">
        <v>862</v>
      </c>
      <c r="B236" s="10" t="s">
        <v>434</v>
      </c>
      <c r="C236" s="56" t="s">
        <v>863</v>
      </c>
      <c r="D236" s="29" t="s">
        <v>864</v>
      </c>
      <c r="E236" s="33" t="s">
        <v>865</v>
      </c>
      <c r="F236" s="13"/>
    </row>
    <row r="237" customHeight="1" spans="1:6">
      <c r="A237" s="9"/>
      <c r="B237" s="9"/>
      <c r="C237" s="57"/>
      <c r="D237" s="57"/>
      <c r="E237" s="57"/>
      <c r="F237" s="58">
        <f>SUM(F4:F236)</f>
        <v>0</v>
      </c>
    </row>
    <row r="238" ht="8" customHeight="1"/>
    <row r="240" customHeight="1" spans="1:6">
      <c r="A240" s="59"/>
      <c r="B240" s="59"/>
      <c r="C240" s="59"/>
      <c r="D240" s="59"/>
      <c r="E240" s="59"/>
      <c r="F240" s="59"/>
    </row>
  </sheetData>
  <autoFilter ref="A3:F237">
    <extLst/>
  </autoFilter>
  <mergeCells count="2">
    <mergeCell ref="A2:F2"/>
    <mergeCell ref="A240:F240"/>
  </mergeCells>
  <conditionalFormatting sqref="D148">
    <cfRule type="duplicateValues" dxfId="0" priority="1"/>
  </conditionalFormatting>
  <dataValidations count="2">
    <dataValidation type="textLength" operator="between" allowBlank="1" showInputMessage="1" showErrorMessage="1" sqref="D47 D51 D59 D65 D70 D79 D82 D103 D125 D207 D209 D212 D214 D217 D223 D224 D225 D226 D227 D228 D229 D230 D231 D232 D234 D235 D236">
      <formula1>15</formula1>
      <formula2>18</formula2>
    </dataValidation>
    <dataValidation type="textLength" operator="between" allowBlank="1" showInputMessage="1" showErrorMessage="1" sqref="E47 E59 E70 E79 E82 E103 E108 E225 E226 E227 E228 E229 E230 E231 E234 E235 E236">
      <formula1>19</formula1>
      <formula2>22</formula2>
    </dataValidation>
  </dataValidations>
  <pageMargins left="0.503472222222222" right="0.306944444444444" top="0.948611111111111" bottom="1.14513888888889" header="0.298611111111111" footer="0.298611111111111"/>
  <pageSetup paperSize="9" firstPageNumber="3" orientation="portrait" useFirstPageNumber="1" horizontalDpi="600"/>
  <headerFooter differentOddEven="1">
    <oddFooter>&amp;R&amp;16— &amp;P —</oddFooter>
    <evenFooter>&amp;L&amp;16— &amp;P 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发放明细信息导入模板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布丁贝儿</cp:lastModifiedBy>
  <dcterms:created xsi:type="dcterms:W3CDTF">2020-10-21T01:53:00Z</dcterms:created>
  <dcterms:modified xsi:type="dcterms:W3CDTF">2022-10-11T02:25:39Z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AAB43CFB0984417F87E3C39962557D27</vt:lpwstr>
  </property>
</Properties>
</file>