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城乡低保" sheetId="13" r:id="rId1"/>
    <sheet name="Sheet1" sheetId="12" r:id="rId2"/>
  </sheets>
  <definedNames>
    <definedName name="_xlnm.Print_Area" localSheetId="0">城乡低保!$A$1:$AE$9</definedName>
    <definedName name="_xlnm._FilterDatabase" localSheetId="0" hidden="1">城乡低保!$A$5:$AE$6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<sst xmlns="http://schemas.openxmlformats.org/spreadsheetml/2006/main" count="82" uniqueCount="53">
  <si>
    <t>附件5</t>
  </si>
  <si>
    <t>2024年2月仙游县鲤城街道城乡低保边缘户新增花名册</t>
  </si>
  <si>
    <t>序号</t>
  </si>
  <si>
    <t>户
数</t>
  </si>
  <si>
    <t>乡镇</t>
  </si>
  <si>
    <t>村别</t>
  </si>
  <si>
    <t>户主
姓名</t>
  </si>
  <si>
    <t>家庭
成员
姓名</t>
  </si>
  <si>
    <t>性
别</t>
  </si>
  <si>
    <t>月发金额</t>
  </si>
  <si>
    <t>保障人数</t>
  </si>
  <si>
    <t>身份证号</t>
  </si>
  <si>
    <t>信用社账号</t>
  </si>
  <si>
    <t>合计月发金额（含80周岁高龄补贴）</t>
  </si>
  <si>
    <t>劳动能力</t>
  </si>
  <si>
    <t>致贫原因</t>
  </si>
  <si>
    <t>家庭类别</t>
  </si>
  <si>
    <t xml:space="preserve">
是否为新增低保边缘对象</t>
  </si>
  <si>
    <t>是否为建档立卡贫困对象</t>
  </si>
  <si>
    <t>是否已满80周岁</t>
  </si>
  <si>
    <t>是否全日制在校生</t>
  </si>
  <si>
    <t>是否现役军人</t>
  </si>
  <si>
    <t>备注</t>
  </si>
  <si>
    <t>联系电话</t>
  </si>
  <si>
    <t>有劳动能力</t>
  </si>
  <si>
    <t>部分丧失劳动能力</t>
  </si>
  <si>
    <t>完全丧失劳动能力</t>
  </si>
  <si>
    <t>无劳动能力</t>
  </si>
  <si>
    <t>因病</t>
  </si>
  <si>
    <t>因灾</t>
  </si>
  <si>
    <t>因残</t>
  </si>
  <si>
    <t>因缺劳动力</t>
  </si>
  <si>
    <t>其他</t>
  </si>
  <si>
    <t>A类</t>
  </si>
  <si>
    <t>B类</t>
  </si>
  <si>
    <t>C类</t>
  </si>
  <si>
    <t>鲤城街道</t>
  </si>
  <si>
    <t>玉井社区</t>
  </si>
  <si>
    <t>李作林</t>
  </si>
  <si>
    <t>女</t>
  </si>
  <si>
    <t>350322196610******</t>
  </si>
  <si>
    <t>6221840504001******</t>
  </si>
  <si>
    <t>√</t>
  </si>
  <si>
    <t>是</t>
  </si>
  <si>
    <t>否</t>
  </si>
  <si>
    <t>农村</t>
  </si>
  <si>
    <t>1995952****</t>
  </si>
  <si>
    <t>林福美</t>
  </si>
  <si>
    <t>350322196808******</t>
  </si>
  <si>
    <t>李婷</t>
  </si>
  <si>
    <t>350322200002******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</si>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</sst>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sz val="24"/>
      <name val="方正小标宋简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227" applyNumberFormat="1" applyFont="1" applyFill="1" applyBorder="1" applyAlignment="1">
      <alignment horizontal="center" vertical="center" wrapText="1"/>
    </xf>
    <xf numFmtId="49" fontId="0" fillId="0" borderId="1" xfId="227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227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/>
    </xf>
    <xf numFmtId="49" fontId="0" fillId="0" borderId="1" xfId="229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0" fillId="2" borderId="1" xfId="229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left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 quotePrefix="1">
      <alignment horizontal="center" vertical="center" wrapText="1"/>
    </xf>
  </cellXfs>
  <cellStyles count="23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11 2 2" xfId="51"/>
    <cellStyle name="常规 101" xfId="52"/>
    <cellStyle name="常规 114" xfId="53"/>
    <cellStyle name="常规 109" xfId="54"/>
    <cellStyle name="常规 102" xfId="55"/>
    <cellStyle name="常规 6" xfId="56"/>
    <cellStyle name="常规 142" xfId="57"/>
    <cellStyle name="常规 90" xfId="58"/>
    <cellStyle name="常规 85" xfId="59"/>
    <cellStyle name="常规 31" xfId="60"/>
    <cellStyle name="常规 26" xfId="61"/>
    <cellStyle name="常规 104" xfId="62"/>
    <cellStyle name="常规 159" xfId="63"/>
    <cellStyle name="常规 163" xfId="64"/>
    <cellStyle name="常规 158" xfId="65"/>
    <cellStyle name="常规 166" xfId="66"/>
    <cellStyle name="常规 112" xfId="67"/>
    <cellStyle name="常规 107" xfId="68"/>
    <cellStyle name="常规 113" xfId="69"/>
    <cellStyle name="常规 108" xfId="70"/>
    <cellStyle name="常规 10" xfId="71"/>
    <cellStyle name="常规 100" xfId="72"/>
    <cellStyle name="常规 103" xfId="73"/>
    <cellStyle name="常规 105" xfId="74"/>
    <cellStyle name="常规 110" xfId="75"/>
    <cellStyle name="常规 106" xfId="76"/>
    <cellStyle name="常规 111" xfId="77"/>
    <cellStyle name="常规 11" xfId="78"/>
    <cellStyle name="常规 11 2" xfId="79"/>
    <cellStyle name="常规 120" xfId="80"/>
    <cellStyle name="常规 115" xfId="81"/>
    <cellStyle name="常规 121" xfId="82"/>
    <cellStyle name="常规 116" xfId="83"/>
    <cellStyle name="常规 122" xfId="84"/>
    <cellStyle name="常规 117" xfId="85"/>
    <cellStyle name="常规 123" xfId="86"/>
    <cellStyle name="常规 118" xfId="87"/>
    <cellStyle name="常规 124" xfId="88"/>
    <cellStyle name="常规 119" xfId="89"/>
    <cellStyle name="常规 12" xfId="90"/>
    <cellStyle name="常规 130" xfId="91"/>
    <cellStyle name="常规 125" xfId="92"/>
    <cellStyle name="常规 131" xfId="93"/>
    <cellStyle name="常规 126" xfId="94"/>
    <cellStyle name="常规 132" xfId="95"/>
    <cellStyle name="常规 127" xfId="96"/>
    <cellStyle name="常规 133" xfId="97"/>
    <cellStyle name="常规 128" xfId="98"/>
    <cellStyle name="常规 134" xfId="99"/>
    <cellStyle name="常规 129" xfId="100"/>
    <cellStyle name="常规 13" xfId="101"/>
    <cellStyle name="常规 140" xfId="102"/>
    <cellStyle name="常规 135" xfId="103"/>
    <cellStyle name="常规 141" xfId="104"/>
    <cellStyle name="常规 136" xfId="105"/>
    <cellStyle name="常规 143" xfId="106"/>
    <cellStyle name="常规 138" xfId="107"/>
    <cellStyle name="常规 144" xfId="108"/>
    <cellStyle name="常规 139" xfId="109"/>
    <cellStyle name="常规 14" xfId="110"/>
    <cellStyle name="常规 14 2" xfId="111"/>
    <cellStyle name="常规 150" xfId="112"/>
    <cellStyle name="常规 145" xfId="113"/>
    <cellStyle name="常规 151" xfId="114"/>
    <cellStyle name="常规 146" xfId="115"/>
    <cellStyle name="常规 152" xfId="116"/>
    <cellStyle name="常规 147" xfId="117"/>
    <cellStyle name="常规 153" xfId="118"/>
    <cellStyle name="常规 148" xfId="119"/>
    <cellStyle name="常规 154" xfId="120"/>
    <cellStyle name="常规 149" xfId="121"/>
    <cellStyle name="常规 20" xfId="122"/>
    <cellStyle name="常规 15" xfId="123"/>
    <cellStyle name="常规 160" xfId="124"/>
    <cellStyle name="常规 155" xfId="125"/>
    <cellStyle name="常规 161" xfId="126"/>
    <cellStyle name="常规 156" xfId="127"/>
    <cellStyle name="常规 2 2 2 3" xfId="128"/>
    <cellStyle name="常规 162" xfId="129"/>
    <cellStyle name="常规 157" xfId="130"/>
    <cellStyle name="常规 21" xfId="131"/>
    <cellStyle name="常规 16" xfId="132"/>
    <cellStyle name="常规 22" xfId="133"/>
    <cellStyle name="常规 17" xfId="134"/>
    <cellStyle name="常规 23" xfId="135"/>
    <cellStyle name="常规 18" xfId="136"/>
    <cellStyle name="常规 23 2" xfId="137"/>
    <cellStyle name="常规 18 2" xfId="138"/>
    <cellStyle name="常规 18 3" xfId="139"/>
    <cellStyle name="常规 24" xfId="140"/>
    <cellStyle name="常规 19" xfId="141"/>
    <cellStyle name="常规 2" xfId="142"/>
    <cellStyle name="常规 2 2" xfId="143"/>
    <cellStyle name="常规 2 3" xfId="144"/>
    <cellStyle name="常规 2 4" xfId="145"/>
    <cellStyle name="常规 2 5" xfId="146"/>
    <cellStyle name="常规 2 5 25" xfId="147"/>
    <cellStyle name="常规 24 2" xfId="148"/>
    <cellStyle name="常规 30" xfId="149"/>
    <cellStyle name="常规 25" xfId="150"/>
    <cellStyle name="常规 32" xfId="151"/>
    <cellStyle name="常规 27" xfId="152"/>
    <cellStyle name="常规 33" xfId="153"/>
    <cellStyle name="常规 28" xfId="154"/>
    <cellStyle name="常规 34" xfId="155"/>
    <cellStyle name="常规 29" xfId="156"/>
    <cellStyle name="常规 3" xfId="157"/>
    <cellStyle name="常规 3 2" xfId="158"/>
    <cellStyle name="常规 40" xfId="159"/>
    <cellStyle name="常规 35" xfId="160"/>
    <cellStyle name="常规 41" xfId="161"/>
    <cellStyle name="常规 36" xfId="162"/>
    <cellStyle name="常规 42" xfId="163"/>
    <cellStyle name="常规 37" xfId="164"/>
    <cellStyle name="常规 43" xfId="165"/>
    <cellStyle name="常规 38" xfId="166"/>
    <cellStyle name="常规 4" xfId="167"/>
    <cellStyle name="常规 50" xfId="168"/>
    <cellStyle name="常规 45" xfId="169"/>
    <cellStyle name="常规 51" xfId="170"/>
    <cellStyle name="常规 46" xfId="171"/>
    <cellStyle name="常规 52" xfId="172"/>
    <cellStyle name="常规 47" xfId="173"/>
    <cellStyle name="常规 53" xfId="174"/>
    <cellStyle name="常规 48" xfId="175"/>
    <cellStyle name="常规 54" xfId="176"/>
    <cellStyle name="常规 49" xfId="177"/>
    <cellStyle name="常规 5" xfId="178"/>
    <cellStyle name="常规 60" xfId="179"/>
    <cellStyle name="常规 55" xfId="180"/>
    <cellStyle name="常规 56" xfId="181"/>
    <cellStyle name="常规 62" xfId="182"/>
    <cellStyle name="常规 57" xfId="183"/>
    <cellStyle name="常规 63" xfId="184"/>
    <cellStyle name="常规 58" xfId="185"/>
    <cellStyle name="常规 64" xfId="186"/>
    <cellStyle name="常规 59" xfId="187"/>
    <cellStyle name="常规 70" xfId="188"/>
    <cellStyle name="常规 65" xfId="189"/>
    <cellStyle name="常规 71" xfId="190"/>
    <cellStyle name="常规 66" xfId="191"/>
    <cellStyle name="常规 72" xfId="192"/>
    <cellStyle name="常规 67" xfId="193"/>
    <cellStyle name="常规 73" xfId="194"/>
    <cellStyle name="常规 68" xfId="195"/>
    <cellStyle name="常规 74" xfId="196"/>
    <cellStyle name="常规 69" xfId="197"/>
    <cellStyle name="常规 7" xfId="198"/>
    <cellStyle name="常规 7 2" xfId="199"/>
    <cellStyle name="常规 80" xfId="200"/>
    <cellStyle name="常规 75" xfId="201"/>
    <cellStyle name="常规 81" xfId="202"/>
    <cellStyle name="常规 76" xfId="203"/>
    <cellStyle name="常规 82" xfId="204"/>
    <cellStyle name="常规 77" xfId="205"/>
    <cellStyle name="常规 83" xfId="206"/>
    <cellStyle name="常规 78" xfId="207"/>
    <cellStyle name="常规 84" xfId="208"/>
    <cellStyle name="常规 79" xfId="209"/>
    <cellStyle name="常规 8" xfId="210"/>
    <cellStyle name="常规 91" xfId="211"/>
    <cellStyle name="常规 86" xfId="212"/>
    <cellStyle name="常规 87" xfId="213"/>
    <cellStyle name="常规 93" xfId="214"/>
    <cellStyle name="常规 88" xfId="215"/>
    <cellStyle name="常规 94" xfId="216"/>
    <cellStyle name="常规 89" xfId="217"/>
    <cellStyle name="常规 9" xfId="218"/>
    <cellStyle name="常规 95" xfId="219"/>
    <cellStyle name="常规 96" xfId="220"/>
    <cellStyle name="常规 97" xfId="221"/>
    <cellStyle name="常规 98" xfId="222"/>
    <cellStyle name="常规 99" xfId="223"/>
    <cellStyle name="常规_Sheet2_1" xfId="224"/>
    <cellStyle name="常规_Sheet2" xfId="225"/>
    <cellStyle name="常规_Sheet1_3" xfId="226"/>
    <cellStyle name="常规_Sheet1" xfId="227"/>
    <cellStyle name="常规_Sheet1_4" xfId="228"/>
    <cellStyle name="常规_Sheet1_1" xfId="229"/>
    <cellStyle name="常规_木兰_25" xfId="230"/>
  </cellStyle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243"/>
  <sheetViews>
    <sheetView tabSelected="1" view="pageBreakPreview" zoomScale="85" zoomScaleNormal="100" workbookViewId="0">
      <pane ySplit="5" topLeftCell="A6" activePane="bottomLeft" state="frozen"/>
      <selection/>
      <selection pane="bottomLeft" activeCell="J7" sqref="J7"/>
    </sheetView>
  </sheetViews>
  <sheetFormatPr defaultColWidth="9" defaultRowHeight="12"/>
  <cols>
    <col min="1" max="1" width="2.79166666666667" style="1" customWidth="1"/>
    <col min="2" max="2" width="3.08333333333333" style="1" customWidth="1"/>
    <col min="3" max="3" width="5.725" style="3" customWidth="1"/>
    <col min="4" max="4" width="5.59166666666667" style="3" customWidth="1"/>
    <col min="5" max="5" width="7.94166666666667" style="1" customWidth="1"/>
    <col min="6" max="6" width="7.5" style="1" customWidth="1"/>
    <col min="7" max="7" width="3.675" style="1" customWidth="1"/>
    <col min="8" max="8" width="4.55833333333333" style="1" customWidth="1"/>
    <col min="9" max="9" width="4.55" style="4" customWidth="1"/>
    <col min="10" max="10" width="16.9" style="5" customWidth="1"/>
    <col min="11" max="11" width="16.6083333333333" style="4" customWidth="1"/>
    <col min="12" max="12" width="6.01666666666667" style="4" customWidth="1"/>
    <col min="13" max="24" width="4.5" style="1" customWidth="1"/>
    <col min="25" max="29" width="4" style="1" customWidth="1"/>
    <col min="30" max="30" width="5.88333333333333" style="1" customWidth="1"/>
    <col min="31" max="31" width="13.625" style="5" customWidth="1"/>
    <col min="32" max="16384" width="9" style="1"/>
  </cols>
  <sheetData>
    <row r="1" ht="20.25" spans="1:31">
      <c r="A1" s="6" t="s">
        <v>0</v>
      </c>
      <c r="B1" s="6"/>
      <c r="C1" s="7"/>
      <c r="D1" s="7"/>
      <c r="E1" s="6"/>
      <c r="F1" s="8"/>
      <c r="G1" s="8"/>
      <c r="H1" s="8"/>
      <c r="I1" s="22"/>
      <c r="J1" s="23"/>
      <c r="K1" s="22"/>
      <c r="L1" s="22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23"/>
    </row>
    <row r="2" s="1" customFormat="1" ht="36" customHeight="1" spans="1:31">
      <c r="A2" s="9" t="s">
        <v>1</v>
      </c>
      <c r="B2" s="9"/>
      <c r="C2" s="10"/>
      <c r="D2" s="10"/>
      <c r="E2" s="9"/>
      <c r="F2" s="9"/>
      <c r="G2" s="9"/>
      <c r="H2" s="9"/>
      <c r="I2" s="9"/>
      <c r="J2" s="10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34"/>
    </row>
    <row r="3" s="2" customFormat="1" ht="15" customHeight="1" spans="1:31">
      <c r="A3" s="11"/>
      <c r="B3" s="12"/>
      <c r="C3" s="13"/>
      <c r="D3" s="13"/>
      <c r="E3" s="12"/>
      <c r="F3" s="12"/>
      <c r="G3" s="12"/>
      <c r="H3" s="12"/>
      <c r="I3" s="12"/>
      <c r="J3" s="13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35"/>
    </row>
    <row r="4" s="1" customFormat="1" ht="24.95" customHeight="1" spans="1:31">
      <c r="A4" s="14" t="s">
        <v>2</v>
      </c>
      <c r="B4" s="14" t="s">
        <v>3</v>
      </c>
      <c r="C4" s="14" t="s">
        <v>4</v>
      </c>
      <c r="D4" s="14" t="s">
        <v>5</v>
      </c>
      <c r="E4" s="14" t="s">
        <v>6</v>
      </c>
      <c r="F4" s="14" t="s">
        <v>7</v>
      </c>
      <c r="G4" s="14" t="s">
        <v>8</v>
      </c>
      <c r="H4" s="15" t="s">
        <v>9</v>
      </c>
      <c r="I4" s="24" t="s">
        <v>10</v>
      </c>
      <c r="J4" s="24" t="s">
        <v>11</v>
      </c>
      <c r="K4" s="24" t="s">
        <v>12</v>
      </c>
      <c r="L4" s="25" t="s">
        <v>13</v>
      </c>
      <c r="M4" s="14" t="s">
        <v>14</v>
      </c>
      <c r="N4" s="14"/>
      <c r="O4" s="14"/>
      <c r="P4" s="14"/>
      <c r="Q4" s="14" t="s">
        <v>15</v>
      </c>
      <c r="R4" s="14"/>
      <c r="S4" s="14"/>
      <c r="T4" s="14"/>
      <c r="U4" s="14"/>
      <c r="V4" s="14" t="s">
        <v>16</v>
      </c>
      <c r="W4" s="14"/>
      <c r="X4" s="14"/>
      <c r="Y4" s="14" t="s">
        <v>17</v>
      </c>
      <c r="Z4" s="14" t="s">
        <v>18</v>
      </c>
      <c r="AA4" s="14" t="s">
        <v>19</v>
      </c>
      <c r="AB4" s="14" t="s">
        <v>20</v>
      </c>
      <c r="AC4" s="14" t="s">
        <v>21</v>
      </c>
      <c r="AD4" s="21" t="s">
        <v>22</v>
      </c>
      <c r="AE4" s="36" t="s">
        <v>23</v>
      </c>
    </row>
    <row r="5" s="1" customFormat="1" ht="116.1" customHeight="1" spans="1:31">
      <c r="A5" s="14"/>
      <c r="B5" s="14"/>
      <c r="C5" s="14"/>
      <c r="D5" s="14"/>
      <c r="E5" s="14"/>
      <c r="F5" s="14"/>
      <c r="G5" s="14"/>
      <c r="H5" s="16"/>
      <c r="I5" s="24"/>
      <c r="J5" s="24"/>
      <c r="K5" s="24"/>
      <c r="L5" s="25"/>
      <c r="M5" s="14" t="s">
        <v>24</v>
      </c>
      <c r="N5" s="14" t="s">
        <v>25</v>
      </c>
      <c r="O5" s="14" t="s">
        <v>26</v>
      </c>
      <c r="P5" s="14" t="s">
        <v>27</v>
      </c>
      <c r="Q5" s="14" t="s">
        <v>28</v>
      </c>
      <c r="R5" s="14" t="s">
        <v>29</v>
      </c>
      <c r="S5" s="14" t="s">
        <v>30</v>
      </c>
      <c r="T5" s="14" t="s">
        <v>31</v>
      </c>
      <c r="U5" s="14" t="s">
        <v>32</v>
      </c>
      <c r="V5" s="14" t="s">
        <v>33</v>
      </c>
      <c r="W5" s="14" t="s">
        <v>34</v>
      </c>
      <c r="X5" s="14" t="s">
        <v>35</v>
      </c>
      <c r="Y5" s="14"/>
      <c r="Z5" s="14"/>
      <c r="AA5" s="14"/>
      <c r="AB5" s="14"/>
      <c r="AC5" s="14"/>
      <c r="AD5" s="21"/>
      <c r="AE5" s="37"/>
    </row>
    <row r="6" s="2" customFormat="1" ht="30" customHeight="1" spans="1:31">
      <c r="A6" s="17">
        <v>1</v>
      </c>
      <c r="B6" s="17">
        <v>1</v>
      </c>
      <c r="C6" s="18" t="s">
        <v>36</v>
      </c>
      <c r="D6" s="19" t="s">
        <v>37</v>
      </c>
      <c r="E6" s="20" t="s">
        <v>38</v>
      </c>
      <c r="F6" s="20"/>
      <c r="G6" s="20" t="s">
        <v>39</v>
      </c>
      <c r="H6" s="20"/>
      <c r="I6" s="26">
        <v>3</v>
      </c>
      <c r="J6" s="19" t="s">
        <v>40</v>
      </c>
      <c r="K6" s="40" t="s">
        <v>41</v>
      </c>
      <c r="L6" s="27"/>
      <c r="M6" s="28"/>
      <c r="N6" s="29"/>
      <c r="O6" s="18"/>
      <c r="P6" s="24" t="s">
        <v>42</v>
      </c>
      <c r="Q6" s="24" t="s">
        <v>42</v>
      </c>
      <c r="R6" s="29"/>
      <c r="S6" s="21"/>
      <c r="U6" s="29"/>
      <c r="V6" s="24" t="s">
        <v>42</v>
      </c>
      <c r="W6" s="33"/>
      <c r="X6" s="33"/>
      <c r="Y6" s="21" t="s">
        <v>43</v>
      </c>
      <c r="Z6" s="21" t="s">
        <v>44</v>
      </c>
      <c r="AA6" s="21" t="s">
        <v>44</v>
      </c>
      <c r="AB6" s="21" t="s">
        <v>44</v>
      </c>
      <c r="AC6" s="21" t="s">
        <v>44</v>
      </c>
      <c r="AD6" s="29" t="s">
        <v>45</v>
      </c>
      <c r="AE6" s="38" t="s">
        <v>46</v>
      </c>
    </row>
    <row r="7" s="2" customFormat="1" ht="30" customHeight="1" spans="1:31">
      <c r="A7" s="17">
        <v>2</v>
      </c>
      <c r="B7" s="17"/>
      <c r="C7" s="18" t="s">
        <v>36</v>
      </c>
      <c r="D7" s="19" t="s">
        <v>37</v>
      </c>
      <c r="E7" s="20"/>
      <c r="F7" s="20" t="s">
        <v>47</v>
      </c>
      <c r="G7" s="20" t="s">
        <v>39</v>
      </c>
      <c r="H7" s="20"/>
      <c r="I7" s="26"/>
      <c r="J7" s="19" t="s">
        <v>48</v>
      </c>
      <c r="K7" s="29"/>
      <c r="L7" s="27"/>
      <c r="M7" s="28"/>
      <c r="N7" s="29"/>
      <c r="O7" s="18"/>
      <c r="P7" s="24" t="s">
        <v>42</v>
      </c>
      <c r="Q7" s="29"/>
      <c r="R7" s="29"/>
      <c r="T7" s="24" t="s">
        <v>42</v>
      </c>
      <c r="U7" s="29"/>
      <c r="V7" s="24" t="s">
        <v>42</v>
      </c>
      <c r="W7" s="33"/>
      <c r="X7" s="33"/>
      <c r="Y7" s="21" t="s">
        <v>43</v>
      </c>
      <c r="Z7" s="21" t="s">
        <v>44</v>
      </c>
      <c r="AA7" s="21" t="s">
        <v>44</v>
      </c>
      <c r="AB7" s="21" t="s">
        <v>44</v>
      </c>
      <c r="AC7" s="21" t="s">
        <v>44</v>
      </c>
      <c r="AD7" s="29" t="s">
        <v>45</v>
      </c>
      <c r="AE7" s="27"/>
    </row>
    <row r="8" s="2" customFormat="1" ht="30" customHeight="1" spans="1:31">
      <c r="A8" s="17">
        <v>3</v>
      </c>
      <c r="B8" s="17"/>
      <c r="C8" s="18" t="s">
        <v>36</v>
      </c>
      <c r="D8" s="19" t="s">
        <v>37</v>
      </c>
      <c r="E8" s="20"/>
      <c r="F8" s="20" t="s">
        <v>49</v>
      </c>
      <c r="G8" s="20" t="s">
        <v>39</v>
      </c>
      <c r="H8" s="20"/>
      <c r="I8" s="26"/>
      <c r="J8" s="19" t="s">
        <v>50</v>
      </c>
      <c r="K8" s="29"/>
      <c r="L8" s="27"/>
      <c r="M8" s="28"/>
      <c r="N8" s="29"/>
      <c r="O8" s="18"/>
      <c r="P8" s="24" t="s">
        <v>42</v>
      </c>
      <c r="Q8" s="29"/>
      <c r="R8" s="29"/>
      <c r="S8" s="21"/>
      <c r="T8" s="24" t="s">
        <v>42</v>
      </c>
      <c r="U8" s="29"/>
      <c r="V8" s="24" t="s">
        <v>42</v>
      </c>
      <c r="W8" s="33"/>
      <c r="X8" s="33"/>
      <c r="Y8" s="21" t="s">
        <v>43</v>
      </c>
      <c r="Z8" s="21" t="s">
        <v>44</v>
      </c>
      <c r="AA8" s="21" t="s">
        <v>44</v>
      </c>
      <c r="AB8" s="21" t="s">
        <v>44</v>
      </c>
      <c r="AC8" s="21" t="s">
        <v>44</v>
      </c>
      <c r="AD8" s="29" t="s">
        <v>45</v>
      </c>
      <c r="AE8" s="39"/>
    </row>
    <row r="9" s="1" customFormat="1" ht="30" customHeight="1" spans="1:31">
      <c r="A9" s="17"/>
      <c r="B9" s="21"/>
      <c r="C9" s="14"/>
      <c r="D9" s="14"/>
      <c r="E9" s="21"/>
      <c r="F9" s="21" t="s">
        <v>51</v>
      </c>
      <c r="G9" s="21"/>
      <c r="H9" s="21"/>
      <c r="I9" s="30">
        <f>SUM(I6:I6)</f>
        <v>3</v>
      </c>
      <c r="J9" s="24"/>
      <c r="K9" s="31"/>
      <c r="L9" s="31"/>
      <c r="M9" s="21"/>
      <c r="N9" s="32"/>
      <c r="O9" s="21"/>
      <c r="P9" s="32"/>
      <c r="Q9" s="32"/>
      <c r="R9" s="21"/>
      <c r="S9" s="32"/>
      <c r="T9" s="21"/>
      <c r="U9" s="32"/>
      <c r="V9" s="21"/>
      <c r="W9" s="32"/>
      <c r="X9" s="21"/>
      <c r="Y9" s="21"/>
      <c r="Z9" s="21"/>
      <c r="AA9" s="21"/>
      <c r="AB9" s="21"/>
      <c r="AC9" s="21"/>
      <c r="AD9" s="21"/>
      <c r="AE9" s="24"/>
    </row>
    <row r="10" s="1" customFormat="1" spans="3:31">
      <c r="C10" s="3"/>
      <c r="D10" s="3"/>
      <c r="I10" s="4"/>
      <c r="J10" s="5"/>
      <c r="K10" s="4"/>
      <c r="L10" s="4"/>
      <c r="AE10" s="5"/>
    </row>
    <row r="11" s="1" customFormat="1" spans="3:31">
      <c r="C11" s="3"/>
      <c r="D11" s="3"/>
      <c r="I11" s="4"/>
      <c r="J11" s="5"/>
      <c r="K11" s="4"/>
      <c r="L11" s="4"/>
      <c r="AE11" s="5"/>
    </row>
    <row r="12" s="1" customFormat="1" spans="3:31">
      <c r="C12" s="3"/>
      <c r="D12" s="3"/>
      <c r="I12" s="4"/>
      <c r="J12" s="5"/>
      <c r="K12" s="4"/>
      <c r="L12" s="4"/>
      <c r="AE12" s="5"/>
    </row>
    <row r="13" s="1" customFormat="1" spans="3:31">
      <c r="C13" s="3"/>
      <c r="D13" s="3"/>
      <c r="I13" s="4" t="s">
        <v>52</v>
      </c>
      <c r="J13" s="5"/>
      <c r="K13" s="4"/>
      <c r="L13" s="4"/>
      <c r="AE13" s="5"/>
    </row>
    <row r="14" s="1" customFormat="1" spans="3:31">
      <c r="C14" s="3"/>
      <c r="D14" s="3"/>
      <c r="I14" s="4"/>
      <c r="J14" s="5"/>
      <c r="K14" s="4"/>
      <c r="L14" s="4"/>
      <c r="AE14" s="5"/>
    </row>
    <row r="15" s="1" customFormat="1" spans="3:31">
      <c r="C15" s="3"/>
      <c r="D15" s="3"/>
      <c r="I15" s="4"/>
      <c r="J15" s="5"/>
      <c r="K15" s="4"/>
      <c r="L15" s="4"/>
      <c r="AE15" s="5"/>
    </row>
    <row r="16" s="1" customFormat="1" spans="3:31">
      <c r="C16" s="3"/>
      <c r="D16" s="3"/>
      <c r="I16" s="4"/>
      <c r="J16" s="5"/>
      <c r="K16" s="4"/>
      <c r="L16" s="4"/>
      <c r="AE16" s="5"/>
    </row>
    <row r="17" s="1" customFormat="1" spans="3:31">
      <c r="C17" s="3"/>
      <c r="D17" s="3"/>
      <c r="I17" s="4"/>
      <c r="J17" s="5"/>
      <c r="K17" s="4"/>
      <c r="L17" s="4"/>
      <c r="AE17" s="5"/>
    </row>
    <row r="18" s="1" customFormat="1" spans="3:31">
      <c r="C18" s="3"/>
      <c r="D18" s="3"/>
      <c r="I18" s="4"/>
      <c r="J18" s="5"/>
      <c r="K18" s="4"/>
      <c r="L18" s="4"/>
      <c r="AE18" s="5"/>
    </row>
    <row r="19" s="1" customFormat="1" spans="3:31">
      <c r="C19" s="3"/>
      <c r="D19" s="3"/>
      <c r="I19" s="4"/>
      <c r="J19" s="5"/>
      <c r="K19" s="4"/>
      <c r="L19" s="4"/>
      <c r="AE19" s="5"/>
    </row>
    <row r="20" s="1" customFormat="1" spans="3:31">
      <c r="C20" s="3"/>
      <c r="D20" s="3"/>
      <c r="I20" s="4"/>
      <c r="J20" s="5"/>
      <c r="K20" s="4"/>
      <c r="L20" s="4"/>
      <c r="AE20" s="5"/>
    </row>
    <row r="21" s="1" customFormat="1" spans="3:31">
      <c r="C21" s="3"/>
      <c r="D21" s="3"/>
      <c r="I21" s="4"/>
      <c r="J21" s="5"/>
      <c r="K21" s="4"/>
      <c r="L21" s="4"/>
      <c r="AE21" s="5"/>
    </row>
    <row r="22" s="1" customFormat="1" spans="3:31">
      <c r="C22" s="3"/>
      <c r="D22" s="3"/>
      <c r="I22" s="4"/>
      <c r="J22" s="5"/>
      <c r="K22" s="4"/>
      <c r="L22" s="4"/>
      <c r="AE22" s="5"/>
    </row>
    <row r="23" s="1" customFormat="1" spans="3:31">
      <c r="C23" s="3"/>
      <c r="D23" s="3"/>
      <c r="I23" s="4"/>
      <c r="J23" s="5"/>
      <c r="K23" s="4"/>
      <c r="L23" s="4"/>
      <c r="AE23" s="5"/>
    </row>
    <row r="24" s="1" customFormat="1" spans="3:31">
      <c r="C24" s="3"/>
      <c r="D24" s="3"/>
      <c r="I24" s="4"/>
      <c r="J24" s="5"/>
      <c r="K24" s="4"/>
      <c r="L24" s="4"/>
      <c r="AE24" s="5"/>
    </row>
    <row r="25" s="1" customFormat="1" spans="3:31">
      <c r="C25" s="3"/>
      <c r="D25" s="3"/>
      <c r="I25" s="4"/>
      <c r="J25" s="5"/>
      <c r="K25" s="4"/>
      <c r="L25" s="4"/>
      <c r="AE25" s="5"/>
    </row>
    <row r="26" s="1" customFormat="1" spans="3:31">
      <c r="C26" s="3"/>
      <c r="D26" s="3"/>
      <c r="I26" s="4"/>
      <c r="J26" s="5"/>
      <c r="K26" s="4"/>
      <c r="L26" s="4"/>
      <c r="AE26" s="5"/>
    </row>
    <row r="27" s="1" customFormat="1" spans="3:31">
      <c r="C27" s="3"/>
      <c r="D27" s="3"/>
      <c r="I27" s="4"/>
      <c r="J27" s="5"/>
      <c r="K27" s="4"/>
      <c r="L27" s="4"/>
      <c r="AE27" s="5"/>
    </row>
    <row r="28" s="1" customFormat="1" spans="3:31">
      <c r="C28" s="3"/>
      <c r="D28" s="3"/>
      <c r="I28" s="4"/>
      <c r="J28" s="5"/>
      <c r="K28" s="4"/>
      <c r="L28" s="4"/>
      <c r="AE28" s="5"/>
    </row>
    <row r="29" s="1" customFormat="1" spans="3:31">
      <c r="C29" s="3"/>
      <c r="D29" s="3"/>
      <c r="I29" s="4"/>
      <c r="J29" s="5"/>
      <c r="K29" s="4"/>
      <c r="L29" s="4"/>
      <c r="AE29" s="5"/>
    </row>
    <row r="30" s="1" customFormat="1" spans="3:31">
      <c r="C30" s="3"/>
      <c r="D30" s="3"/>
      <c r="I30" s="4"/>
      <c r="J30" s="5"/>
      <c r="K30" s="4"/>
      <c r="L30" s="4"/>
      <c r="AE30" s="5"/>
    </row>
    <row r="31" s="1" customFormat="1" spans="3:31">
      <c r="C31" s="3"/>
      <c r="D31" s="3"/>
      <c r="I31" s="4"/>
      <c r="J31" s="5"/>
      <c r="K31" s="4"/>
      <c r="L31" s="4"/>
      <c r="AE31" s="5"/>
    </row>
    <row r="32" s="1" customFormat="1" spans="3:31">
      <c r="C32" s="3"/>
      <c r="D32" s="3"/>
      <c r="I32" s="4"/>
      <c r="J32" s="5"/>
      <c r="K32" s="4"/>
      <c r="L32" s="4"/>
      <c r="AE32" s="5"/>
    </row>
    <row r="33" s="1" customFormat="1" spans="3:31">
      <c r="C33" s="3"/>
      <c r="D33" s="3"/>
      <c r="I33" s="4"/>
      <c r="J33" s="5"/>
      <c r="K33" s="4"/>
      <c r="L33" s="4"/>
      <c r="AE33" s="5"/>
    </row>
    <row r="34" s="1" customFormat="1" spans="3:31">
      <c r="C34" s="3"/>
      <c r="D34" s="3"/>
      <c r="I34" s="4"/>
      <c r="J34" s="5"/>
      <c r="K34" s="4"/>
      <c r="L34" s="4"/>
      <c r="AE34" s="5"/>
    </row>
    <row r="35" s="1" customFormat="1" spans="3:31">
      <c r="C35" s="3"/>
      <c r="D35" s="3"/>
      <c r="I35" s="4"/>
      <c r="J35" s="5"/>
      <c r="K35" s="4"/>
      <c r="L35" s="4"/>
      <c r="AE35" s="5"/>
    </row>
    <row r="36" s="1" customFormat="1" spans="3:31">
      <c r="C36" s="3"/>
      <c r="D36" s="3"/>
      <c r="I36" s="4"/>
      <c r="J36" s="5"/>
      <c r="K36" s="4"/>
      <c r="L36" s="4"/>
      <c r="AE36" s="5"/>
    </row>
    <row r="37" s="1" customFormat="1" spans="3:31">
      <c r="C37" s="3"/>
      <c r="D37" s="3"/>
      <c r="I37" s="4"/>
      <c r="J37" s="5"/>
      <c r="K37" s="4"/>
      <c r="L37" s="4"/>
      <c r="AE37" s="5"/>
    </row>
    <row r="38" s="1" customFormat="1" spans="3:31">
      <c r="C38" s="3"/>
      <c r="D38" s="3"/>
      <c r="I38" s="4"/>
      <c r="J38" s="5"/>
      <c r="K38" s="4"/>
      <c r="L38" s="4"/>
      <c r="AE38" s="5"/>
    </row>
    <row r="39" s="1" customFormat="1" spans="3:31">
      <c r="C39" s="3"/>
      <c r="D39" s="3"/>
      <c r="I39" s="4"/>
      <c r="J39" s="5"/>
      <c r="K39" s="4"/>
      <c r="L39" s="4"/>
      <c r="AE39" s="5"/>
    </row>
    <row r="40" s="1" customFormat="1" spans="3:31">
      <c r="C40" s="3"/>
      <c r="D40" s="3"/>
      <c r="I40" s="4"/>
      <c r="J40" s="5"/>
      <c r="K40" s="4"/>
      <c r="L40" s="4"/>
      <c r="AE40" s="5"/>
    </row>
    <row r="41" s="1" customFormat="1" spans="3:31">
      <c r="C41" s="3"/>
      <c r="D41" s="3"/>
      <c r="I41" s="4"/>
      <c r="J41" s="5"/>
      <c r="K41" s="4"/>
      <c r="L41" s="4"/>
      <c r="AE41" s="5"/>
    </row>
    <row r="42" s="1" customFormat="1" spans="3:31">
      <c r="C42" s="3"/>
      <c r="D42" s="3"/>
      <c r="I42" s="4"/>
      <c r="J42" s="5"/>
      <c r="K42" s="4"/>
      <c r="L42" s="4"/>
      <c r="AE42" s="5"/>
    </row>
    <row r="43" s="1" customFormat="1" spans="3:31">
      <c r="C43" s="3"/>
      <c r="D43" s="3"/>
      <c r="I43" s="4"/>
      <c r="J43" s="5"/>
      <c r="K43" s="4"/>
      <c r="L43" s="4"/>
      <c r="AE43" s="5"/>
    </row>
    <row r="44" s="1" customFormat="1" spans="3:31">
      <c r="C44" s="3"/>
      <c r="D44" s="3"/>
      <c r="I44" s="4"/>
      <c r="J44" s="5"/>
      <c r="K44" s="4"/>
      <c r="L44" s="4"/>
      <c r="AE44" s="5"/>
    </row>
    <row r="45" s="1" customFormat="1" spans="3:31">
      <c r="C45" s="3"/>
      <c r="D45" s="3"/>
      <c r="I45" s="4"/>
      <c r="J45" s="5"/>
      <c r="K45" s="4"/>
      <c r="L45" s="4"/>
      <c r="AE45" s="5"/>
    </row>
    <row r="46" s="1" customFormat="1" spans="3:31">
      <c r="C46" s="3"/>
      <c r="D46" s="3"/>
      <c r="I46" s="4"/>
      <c r="J46" s="5"/>
      <c r="K46" s="4"/>
      <c r="L46" s="4"/>
      <c r="AE46" s="5"/>
    </row>
    <row r="47" s="1" customFormat="1" spans="3:31">
      <c r="C47" s="3"/>
      <c r="D47" s="3"/>
      <c r="I47" s="4"/>
      <c r="J47" s="5"/>
      <c r="K47" s="4"/>
      <c r="L47" s="4"/>
      <c r="AE47" s="5"/>
    </row>
    <row r="48" s="1" customFormat="1" spans="3:31">
      <c r="C48" s="3"/>
      <c r="D48" s="3"/>
      <c r="I48" s="4"/>
      <c r="J48" s="5"/>
      <c r="K48" s="4"/>
      <c r="L48" s="4"/>
      <c r="AE48" s="5"/>
    </row>
    <row r="49" s="1" customFormat="1" spans="3:31">
      <c r="C49" s="3"/>
      <c r="D49" s="3"/>
      <c r="I49" s="4"/>
      <c r="J49" s="5"/>
      <c r="K49" s="4"/>
      <c r="L49" s="4"/>
      <c r="AE49" s="5"/>
    </row>
    <row r="50" s="1" customFormat="1" spans="3:31">
      <c r="C50" s="3"/>
      <c r="D50" s="3"/>
      <c r="I50" s="4"/>
      <c r="J50" s="5"/>
      <c r="K50" s="4"/>
      <c r="L50" s="4"/>
      <c r="AE50" s="5"/>
    </row>
    <row r="51" s="1" customFormat="1" spans="3:31">
      <c r="C51" s="3"/>
      <c r="D51" s="3"/>
      <c r="I51" s="4"/>
      <c r="J51" s="5"/>
      <c r="K51" s="4"/>
      <c r="L51" s="4"/>
      <c r="AE51" s="5"/>
    </row>
    <row r="52" s="1" customFormat="1" spans="3:31">
      <c r="C52" s="3"/>
      <c r="D52" s="3"/>
      <c r="I52" s="4"/>
      <c r="J52" s="5"/>
      <c r="K52" s="4"/>
      <c r="L52" s="4"/>
      <c r="AE52" s="5"/>
    </row>
    <row r="53" s="1" customFormat="1" spans="3:31">
      <c r="C53" s="3"/>
      <c r="D53" s="3"/>
      <c r="I53" s="4"/>
      <c r="J53" s="5"/>
      <c r="K53" s="4"/>
      <c r="L53" s="4"/>
      <c r="AE53" s="5"/>
    </row>
    <row r="54" s="1" customFormat="1" spans="3:31">
      <c r="C54" s="3"/>
      <c r="D54" s="3"/>
      <c r="I54" s="4"/>
      <c r="J54" s="5"/>
      <c r="K54" s="4"/>
      <c r="L54" s="4"/>
      <c r="AE54" s="5"/>
    </row>
    <row r="55" s="1" customFormat="1" spans="3:31">
      <c r="C55" s="3"/>
      <c r="D55" s="3"/>
      <c r="I55" s="4"/>
      <c r="J55" s="5"/>
      <c r="K55" s="4"/>
      <c r="L55" s="4"/>
      <c r="AE55" s="5"/>
    </row>
    <row r="56" s="1" customFormat="1" spans="3:31">
      <c r="C56" s="3"/>
      <c r="D56" s="3"/>
      <c r="I56" s="4"/>
      <c r="J56" s="5"/>
      <c r="K56" s="4"/>
      <c r="L56" s="4"/>
      <c r="AE56" s="5"/>
    </row>
    <row r="57" s="1" customFormat="1" spans="3:31">
      <c r="C57" s="3"/>
      <c r="D57" s="3"/>
      <c r="I57" s="4"/>
      <c r="J57" s="5"/>
      <c r="K57" s="4"/>
      <c r="L57" s="4"/>
      <c r="AE57" s="5"/>
    </row>
    <row r="58" s="1" customFormat="1" spans="3:31">
      <c r="C58" s="3"/>
      <c r="D58" s="3"/>
      <c r="I58" s="4"/>
      <c r="J58" s="5"/>
      <c r="K58" s="4"/>
      <c r="L58" s="4"/>
      <c r="AE58" s="5"/>
    </row>
    <row r="59" s="1" customFormat="1" spans="3:31">
      <c r="C59" s="3"/>
      <c r="D59" s="3"/>
      <c r="I59" s="4"/>
      <c r="J59" s="5"/>
      <c r="K59" s="4"/>
      <c r="L59" s="4"/>
      <c r="AE59" s="5"/>
    </row>
    <row r="60" s="1" customFormat="1" spans="3:31">
      <c r="C60" s="3"/>
      <c r="D60" s="3"/>
      <c r="I60" s="4"/>
      <c r="J60" s="5"/>
      <c r="K60" s="4"/>
      <c r="L60" s="4"/>
      <c r="AE60" s="5"/>
    </row>
    <row r="61" s="1" customFormat="1" spans="3:31">
      <c r="C61" s="3"/>
      <c r="D61" s="3"/>
      <c r="I61" s="4"/>
      <c r="J61" s="5"/>
      <c r="K61" s="4"/>
      <c r="L61" s="4"/>
      <c r="AE61" s="5"/>
    </row>
    <row r="62" s="1" customFormat="1" spans="3:31">
      <c r="C62" s="3"/>
      <c r="D62" s="3"/>
      <c r="I62" s="4"/>
      <c r="J62" s="5"/>
      <c r="K62" s="4"/>
      <c r="L62" s="4"/>
      <c r="AE62" s="5"/>
    </row>
    <row r="63" s="1" customFormat="1" spans="3:31">
      <c r="C63" s="3"/>
      <c r="D63" s="3"/>
      <c r="I63" s="4"/>
      <c r="J63" s="5"/>
      <c r="K63" s="4"/>
      <c r="L63" s="4"/>
      <c r="AE63" s="5"/>
    </row>
    <row r="64" s="1" customFormat="1" spans="3:31">
      <c r="C64" s="3"/>
      <c r="D64" s="3"/>
      <c r="I64" s="4"/>
      <c r="J64" s="5"/>
      <c r="K64" s="4"/>
      <c r="L64" s="4"/>
      <c r="AE64" s="5"/>
    </row>
    <row r="65" s="1" customFormat="1" spans="3:31">
      <c r="C65" s="3"/>
      <c r="D65" s="3"/>
      <c r="I65" s="4"/>
      <c r="J65" s="5"/>
      <c r="K65" s="4"/>
      <c r="L65" s="4"/>
      <c r="AE65" s="5"/>
    </row>
    <row r="66" s="1" customFormat="1" spans="3:31">
      <c r="C66" s="3"/>
      <c r="D66" s="3"/>
      <c r="I66" s="4"/>
      <c r="J66" s="5"/>
      <c r="K66" s="4"/>
      <c r="L66" s="4"/>
      <c r="AE66" s="5"/>
    </row>
    <row r="67" s="1" customFormat="1" spans="3:31">
      <c r="C67" s="3"/>
      <c r="D67" s="3"/>
      <c r="I67" s="4"/>
      <c r="J67" s="5"/>
      <c r="K67" s="4"/>
      <c r="L67" s="4"/>
      <c r="AE67" s="5"/>
    </row>
    <row r="68" s="1" customFormat="1" spans="3:31">
      <c r="C68" s="3"/>
      <c r="D68" s="3"/>
      <c r="I68" s="4"/>
      <c r="J68" s="5"/>
      <c r="K68" s="4"/>
      <c r="L68" s="4"/>
      <c r="AE68" s="5"/>
    </row>
    <row r="69" s="1" customFormat="1" spans="3:31">
      <c r="C69" s="3"/>
      <c r="D69" s="3"/>
      <c r="I69" s="4"/>
      <c r="J69" s="5"/>
      <c r="K69" s="4"/>
      <c r="L69" s="4"/>
      <c r="AE69" s="5"/>
    </row>
    <row r="70" s="1" customFormat="1" spans="3:31">
      <c r="C70" s="3"/>
      <c r="D70" s="3"/>
      <c r="I70" s="4"/>
      <c r="J70" s="5"/>
      <c r="K70" s="4"/>
      <c r="L70" s="4"/>
      <c r="AE70" s="5"/>
    </row>
    <row r="71" s="1" customFormat="1" spans="3:31">
      <c r="C71" s="3"/>
      <c r="D71" s="3"/>
      <c r="I71" s="4"/>
      <c r="J71" s="5"/>
      <c r="K71" s="4"/>
      <c r="L71" s="4"/>
      <c r="AE71" s="5"/>
    </row>
    <row r="72" s="1" customFormat="1" spans="3:31">
      <c r="C72" s="3"/>
      <c r="D72" s="3"/>
      <c r="I72" s="4"/>
      <c r="J72" s="5"/>
      <c r="K72" s="4"/>
      <c r="L72" s="4"/>
      <c r="AE72" s="5"/>
    </row>
    <row r="73" s="1" customFormat="1" spans="3:31">
      <c r="C73" s="3"/>
      <c r="D73" s="3"/>
      <c r="I73" s="4"/>
      <c r="J73" s="5"/>
      <c r="K73" s="4"/>
      <c r="L73" s="4"/>
      <c r="AE73" s="5"/>
    </row>
    <row r="74" s="1" customFormat="1" spans="3:31">
      <c r="C74" s="3"/>
      <c r="D74" s="3"/>
      <c r="I74" s="4"/>
      <c r="J74" s="5"/>
      <c r="K74" s="4"/>
      <c r="L74" s="4"/>
      <c r="AE74" s="5"/>
    </row>
    <row r="75" s="1" customFormat="1" spans="3:31">
      <c r="C75" s="3"/>
      <c r="D75" s="3"/>
      <c r="I75" s="4"/>
      <c r="J75" s="5"/>
      <c r="K75" s="4"/>
      <c r="L75" s="4"/>
      <c r="AE75" s="5"/>
    </row>
    <row r="76" s="1" customFormat="1" spans="3:31">
      <c r="C76" s="3"/>
      <c r="D76" s="3"/>
      <c r="I76" s="4"/>
      <c r="J76" s="5"/>
      <c r="K76" s="4"/>
      <c r="L76" s="4"/>
      <c r="AE76" s="5"/>
    </row>
    <row r="77" s="1" customFormat="1" spans="3:31">
      <c r="C77" s="3"/>
      <c r="D77" s="3"/>
      <c r="I77" s="4"/>
      <c r="J77" s="5"/>
      <c r="K77" s="4"/>
      <c r="L77" s="4"/>
      <c r="AE77" s="5"/>
    </row>
    <row r="78" s="1" customFormat="1" spans="3:31">
      <c r="C78" s="3"/>
      <c r="D78" s="3"/>
      <c r="I78" s="4"/>
      <c r="J78" s="5"/>
      <c r="K78" s="4"/>
      <c r="L78" s="4"/>
      <c r="AE78" s="5"/>
    </row>
    <row r="79" s="1" customFormat="1" spans="3:31">
      <c r="C79" s="3"/>
      <c r="D79" s="3"/>
      <c r="I79" s="4"/>
      <c r="J79" s="5"/>
      <c r="K79" s="4"/>
      <c r="L79" s="4"/>
      <c r="AE79" s="5"/>
    </row>
    <row r="80" s="1" customFormat="1" spans="3:31">
      <c r="C80" s="3"/>
      <c r="D80" s="3"/>
      <c r="I80" s="4"/>
      <c r="J80" s="5"/>
      <c r="K80" s="4"/>
      <c r="L80" s="4"/>
      <c r="AE80" s="5"/>
    </row>
    <row r="81" s="1" customFormat="1" spans="3:31">
      <c r="C81" s="3"/>
      <c r="D81" s="3"/>
      <c r="I81" s="4"/>
      <c r="J81" s="5"/>
      <c r="K81" s="4"/>
      <c r="L81" s="4"/>
      <c r="AE81" s="5"/>
    </row>
    <row r="82" s="1" customFormat="1" spans="3:31">
      <c r="C82" s="3"/>
      <c r="D82" s="3"/>
      <c r="I82" s="4"/>
      <c r="J82" s="5"/>
      <c r="K82" s="4"/>
      <c r="L82" s="4"/>
      <c r="AE82" s="5"/>
    </row>
    <row r="83" s="1" customFormat="1" spans="3:31">
      <c r="C83" s="3"/>
      <c r="D83" s="3"/>
      <c r="I83" s="4"/>
      <c r="J83" s="5"/>
      <c r="K83" s="4"/>
      <c r="L83" s="4"/>
      <c r="AE83" s="5"/>
    </row>
    <row r="84" s="1" customFormat="1" spans="3:31">
      <c r="C84" s="3"/>
      <c r="D84" s="3"/>
      <c r="I84" s="4"/>
      <c r="J84" s="5"/>
      <c r="K84" s="4"/>
      <c r="L84" s="4"/>
      <c r="AE84" s="5"/>
    </row>
    <row r="85" s="1" customFormat="1" spans="3:31">
      <c r="C85" s="3"/>
      <c r="D85" s="3"/>
      <c r="I85" s="4"/>
      <c r="J85" s="5"/>
      <c r="K85" s="4"/>
      <c r="L85" s="4"/>
      <c r="AE85" s="5"/>
    </row>
    <row r="86" s="1" customFormat="1" spans="3:31">
      <c r="C86" s="3"/>
      <c r="D86" s="3"/>
      <c r="I86" s="4"/>
      <c r="J86" s="5"/>
      <c r="K86" s="4"/>
      <c r="L86" s="4"/>
      <c r="AE86" s="5"/>
    </row>
    <row r="87" s="1" customFormat="1" spans="3:31">
      <c r="C87" s="3"/>
      <c r="D87" s="3"/>
      <c r="I87" s="4"/>
      <c r="J87" s="5"/>
      <c r="K87" s="4"/>
      <c r="L87" s="4"/>
      <c r="AE87" s="5"/>
    </row>
    <row r="88" s="1" customFormat="1" spans="3:31">
      <c r="C88" s="3"/>
      <c r="D88" s="3"/>
      <c r="I88" s="4"/>
      <c r="J88" s="5"/>
      <c r="K88" s="4"/>
      <c r="L88" s="4"/>
      <c r="AE88" s="5"/>
    </row>
    <row r="89" s="1" customFormat="1" spans="3:31">
      <c r="C89" s="3"/>
      <c r="D89" s="3"/>
      <c r="I89" s="4"/>
      <c r="J89" s="5"/>
      <c r="K89" s="4"/>
      <c r="L89" s="4"/>
      <c r="AE89" s="5"/>
    </row>
    <row r="90" s="1" customFormat="1" spans="3:31">
      <c r="C90" s="3"/>
      <c r="D90" s="3"/>
      <c r="I90" s="4"/>
      <c r="J90" s="5"/>
      <c r="K90" s="4"/>
      <c r="L90" s="4"/>
      <c r="AE90" s="5"/>
    </row>
    <row r="91" s="1" customFormat="1" spans="3:31">
      <c r="C91" s="3"/>
      <c r="D91" s="3"/>
      <c r="I91" s="4"/>
      <c r="J91" s="5"/>
      <c r="K91" s="4"/>
      <c r="L91" s="4"/>
      <c r="AE91" s="5"/>
    </row>
    <row r="92" s="1" customFormat="1" spans="3:31">
      <c r="C92" s="3"/>
      <c r="D92" s="3"/>
      <c r="I92" s="4"/>
      <c r="J92" s="5"/>
      <c r="K92" s="4"/>
      <c r="L92" s="4"/>
      <c r="AE92" s="5"/>
    </row>
    <row r="93" s="1" customFormat="1" spans="3:31">
      <c r="C93" s="3"/>
      <c r="D93" s="3"/>
      <c r="I93" s="4"/>
      <c r="J93" s="5"/>
      <c r="K93" s="4"/>
      <c r="L93" s="4"/>
      <c r="AE93" s="5"/>
    </row>
    <row r="94" s="1" customFormat="1" spans="3:31">
      <c r="C94" s="3"/>
      <c r="D94" s="3"/>
      <c r="I94" s="4"/>
      <c r="J94" s="5"/>
      <c r="K94" s="4"/>
      <c r="L94" s="4"/>
      <c r="AE94" s="5"/>
    </row>
    <row r="95" s="1" customFormat="1" spans="3:31">
      <c r="C95" s="3"/>
      <c r="D95" s="3"/>
      <c r="I95" s="4"/>
      <c r="J95" s="5"/>
      <c r="K95" s="4"/>
      <c r="L95" s="4"/>
      <c r="AE95" s="5"/>
    </row>
    <row r="96" s="1" customFormat="1" spans="3:31">
      <c r="C96" s="3"/>
      <c r="D96" s="3"/>
      <c r="I96" s="4"/>
      <c r="J96" s="5"/>
      <c r="K96" s="4"/>
      <c r="L96" s="4"/>
      <c r="AE96" s="5"/>
    </row>
    <row r="97" s="1" customFormat="1" spans="3:31">
      <c r="C97" s="3"/>
      <c r="D97" s="3"/>
      <c r="I97" s="4"/>
      <c r="J97" s="5"/>
      <c r="K97" s="4"/>
      <c r="L97" s="4"/>
      <c r="AE97" s="5"/>
    </row>
    <row r="98" s="1" customFormat="1" spans="3:31">
      <c r="C98" s="3"/>
      <c r="D98" s="3"/>
      <c r="I98" s="4"/>
      <c r="J98" s="5"/>
      <c r="K98" s="4"/>
      <c r="L98" s="4"/>
      <c r="AE98" s="5"/>
    </row>
    <row r="99" s="1" customFormat="1" spans="3:31">
      <c r="C99" s="3"/>
      <c r="D99" s="3"/>
      <c r="I99" s="4"/>
      <c r="J99" s="5"/>
      <c r="K99" s="4"/>
      <c r="L99" s="4"/>
      <c r="AE99" s="5"/>
    </row>
    <row r="100" s="1" customFormat="1" spans="3:31">
      <c r="C100" s="3"/>
      <c r="D100" s="3"/>
      <c r="I100" s="4"/>
      <c r="J100" s="5"/>
      <c r="K100" s="4"/>
      <c r="L100" s="4"/>
      <c r="AE100" s="5"/>
    </row>
    <row r="101" s="1" customFormat="1" spans="3:31">
      <c r="C101" s="3"/>
      <c r="D101" s="3"/>
      <c r="I101" s="4"/>
      <c r="J101" s="5"/>
      <c r="K101" s="4"/>
      <c r="L101" s="4"/>
      <c r="AE101" s="5"/>
    </row>
    <row r="102" s="1" customFormat="1" spans="3:31">
      <c r="C102" s="3"/>
      <c r="D102" s="3"/>
      <c r="I102" s="4"/>
      <c r="J102" s="5"/>
      <c r="K102" s="4"/>
      <c r="L102" s="4"/>
      <c r="AE102" s="5"/>
    </row>
    <row r="103" s="1" customFormat="1" spans="3:31">
      <c r="C103" s="3"/>
      <c r="D103" s="3"/>
      <c r="I103" s="4"/>
      <c r="J103" s="5"/>
      <c r="K103" s="4"/>
      <c r="L103" s="4"/>
      <c r="AE103" s="5"/>
    </row>
    <row r="104" s="1" customFormat="1" spans="3:31">
      <c r="C104" s="3"/>
      <c r="D104" s="3"/>
      <c r="I104" s="4"/>
      <c r="J104" s="5"/>
      <c r="K104" s="4"/>
      <c r="L104" s="4"/>
      <c r="AE104" s="5"/>
    </row>
    <row r="105" s="1" customFormat="1" spans="3:31">
      <c r="C105" s="3"/>
      <c r="D105" s="3"/>
      <c r="I105" s="4"/>
      <c r="J105" s="5"/>
      <c r="K105" s="4"/>
      <c r="L105" s="4"/>
      <c r="AE105" s="5"/>
    </row>
    <row r="106" s="1" customFormat="1" spans="3:31">
      <c r="C106" s="3"/>
      <c r="D106" s="3"/>
      <c r="I106" s="4"/>
      <c r="J106" s="5"/>
      <c r="K106" s="4"/>
      <c r="L106" s="4"/>
      <c r="AE106" s="5"/>
    </row>
    <row r="107" s="1" customFormat="1" spans="3:31">
      <c r="C107" s="3"/>
      <c r="D107" s="3"/>
      <c r="I107" s="4"/>
      <c r="J107" s="5"/>
      <c r="K107" s="4"/>
      <c r="L107" s="4"/>
      <c r="AE107" s="5"/>
    </row>
    <row r="108" s="1" customFormat="1" spans="3:31">
      <c r="C108" s="3"/>
      <c r="D108" s="3"/>
      <c r="I108" s="4"/>
      <c r="J108" s="5"/>
      <c r="K108" s="4"/>
      <c r="L108" s="4"/>
      <c r="AE108" s="5"/>
    </row>
    <row r="109" s="1" customFormat="1" spans="3:31">
      <c r="C109" s="3"/>
      <c r="D109" s="3"/>
      <c r="I109" s="4"/>
      <c r="J109" s="5"/>
      <c r="K109" s="4"/>
      <c r="L109" s="4"/>
      <c r="AE109" s="5"/>
    </row>
    <row r="110" s="1" customFormat="1" spans="3:31">
      <c r="C110" s="3"/>
      <c r="D110" s="3"/>
      <c r="I110" s="4"/>
      <c r="J110" s="5"/>
      <c r="K110" s="4"/>
      <c r="L110" s="4"/>
      <c r="AE110" s="5"/>
    </row>
    <row r="111" s="1" customFormat="1" spans="3:31">
      <c r="C111" s="3"/>
      <c r="D111" s="3"/>
      <c r="I111" s="4"/>
      <c r="J111" s="5"/>
      <c r="K111" s="4"/>
      <c r="L111" s="4"/>
      <c r="AE111" s="5"/>
    </row>
    <row r="112" s="1" customFormat="1" spans="3:31">
      <c r="C112" s="3"/>
      <c r="D112" s="3"/>
      <c r="I112" s="4"/>
      <c r="J112" s="5"/>
      <c r="K112" s="4"/>
      <c r="L112" s="4"/>
      <c r="AE112" s="5"/>
    </row>
    <row r="113" s="1" customFormat="1" spans="3:31">
      <c r="C113" s="3"/>
      <c r="D113" s="3"/>
      <c r="I113" s="4"/>
      <c r="J113" s="5"/>
      <c r="K113" s="4"/>
      <c r="L113" s="4"/>
      <c r="AE113" s="5"/>
    </row>
    <row r="114" s="1" customFormat="1" spans="3:31">
      <c r="C114" s="3"/>
      <c r="D114" s="3"/>
      <c r="I114" s="4"/>
      <c r="J114" s="5"/>
      <c r="K114" s="4"/>
      <c r="L114" s="4"/>
      <c r="AE114" s="5"/>
    </row>
    <row r="115" s="1" customFormat="1" spans="3:31">
      <c r="C115" s="3"/>
      <c r="D115" s="3"/>
      <c r="I115" s="4"/>
      <c r="J115" s="5"/>
      <c r="K115" s="4"/>
      <c r="L115" s="4"/>
      <c r="AE115" s="5"/>
    </row>
    <row r="116" s="1" customFormat="1" spans="3:31">
      <c r="C116" s="3"/>
      <c r="D116" s="3"/>
      <c r="I116" s="4"/>
      <c r="J116" s="5"/>
      <c r="K116" s="4"/>
      <c r="L116" s="4"/>
      <c r="AE116" s="5"/>
    </row>
    <row r="117" s="1" customFormat="1" spans="3:31">
      <c r="C117" s="3"/>
      <c r="D117" s="3"/>
      <c r="I117" s="4"/>
      <c r="J117" s="5"/>
      <c r="K117" s="4"/>
      <c r="L117" s="4"/>
      <c r="AE117" s="5"/>
    </row>
    <row r="118" s="1" customFormat="1" spans="3:31">
      <c r="C118" s="3"/>
      <c r="D118" s="3"/>
      <c r="I118" s="4"/>
      <c r="J118" s="5"/>
      <c r="K118" s="4"/>
      <c r="L118" s="4"/>
      <c r="AE118" s="5"/>
    </row>
    <row r="119" s="1" customFormat="1" spans="3:31">
      <c r="C119" s="3"/>
      <c r="D119" s="3"/>
      <c r="I119" s="4"/>
      <c r="J119" s="5"/>
      <c r="K119" s="4"/>
      <c r="L119" s="4"/>
      <c r="AE119" s="5"/>
    </row>
    <row r="120" s="1" customFormat="1" spans="3:31">
      <c r="C120" s="3"/>
      <c r="D120" s="3"/>
      <c r="I120" s="4"/>
      <c r="J120" s="5"/>
      <c r="K120" s="4"/>
      <c r="L120" s="4"/>
      <c r="AE120" s="5"/>
    </row>
    <row r="121" s="1" customFormat="1" spans="3:31">
      <c r="C121" s="3"/>
      <c r="D121" s="3"/>
      <c r="I121" s="4"/>
      <c r="J121" s="5"/>
      <c r="K121" s="4"/>
      <c r="L121" s="4"/>
      <c r="AE121" s="5"/>
    </row>
    <row r="122" s="1" customFormat="1" spans="3:31">
      <c r="C122" s="3"/>
      <c r="D122" s="3"/>
      <c r="I122" s="4"/>
      <c r="J122" s="5"/>
      <c r="K122" s="4"/>
      <c r="L122" s="4"/>
      <c r="AE122" s="5"/>
    </row>
    <row r="123" s="1" customFormat="1" spans="3:31">
      <c r="C123" s="3"/>
      <c r="D123" s="3"/>
      <c r="I123" s="4"/>
      <c r="J123" s="5"/>
      <c r="K123" s="4"/>
      <c r="L123" s="4"/>
      <c r="AE123" s="5"/>
    </row>
    <row r="124" s="1" customFormat="1" spans="3:31">
      <c r="C124" s="3"/>
      <c r="D124" s="3"/>
      <c r="I124" s="4"/>
      <c r="J124" s="5"/>
      <c r="K124" s="4"/>
      <c r="L124" s="4"/>
      <c r="AE124" s="5"/>
    </row>
    <row r="125" s="1" customFormat="1" spans="3:31">
      <c r="C125" s="3"/>
      <c r="D125" s="3"/>
      <c r="I125" s="4"/>
      <c r="J125" s="5"/>
      <c r="K125" s="4"/>
      <c r="L125" s="4"/>
      <c r="AE125" s="5"/>
    </row>
    <row r="126" s="1" customFormat="1" spans="3:31">
      <c r="C126" s="3"/>
      <c r="D126" s="3"/>
      <c r="I126" s="4"/>
      <c r="J126" s="5"/>
      <c r="K126" s="4"/>
      <c r="L126" s="4"/>
      <c r="AE126" s="5"/>
    </row>
    <row r="127" s="1" customFormat="1" spans="3:31">
      <c r="C127" s="3"/>
      <c r="D127" s="3"/>
      <c r="I127" s="4"/>
      <c r="J127" s="5"/>
      <c r="K127" s="4"/>
      <c r="L127" s="4"/>
      <c r="AE127" s="5"/>
    </row>
    <row r="128" s="1" customFormat="1" spans="3:31">
      <c r="C128" s="3"/>
      <c r="D128" s="3"/>
      <c r="I128" s="4"/>
      <c r="J128" s="5"/>
      <c r="K128" s="4"/>
      <c r="L128" s="4"/>
      <c r="AE128" s="5"/>
    </row>
    <row r="129" s="1" customFormat="1" spans="3:31">
      <c r="C129" s="3"/>
      <c r="D129" s="3"/>
      <c r="I129" s="4"/>
      <c r="J129" s="5"/>
      <c r="K129" s="4"/>
      <c r="L129" s="4"/>
      <c r="AE129" s="5"/>
    </row>
    <row r="130" s="1" customFormat="1" spans="3:31">
      <c r="C130" s="3"/>
      <c r="D130" s="3"/>
      <c r="I130" s="4"/>
      <c r="J130" s="5"/>
      <c r="K130" s="4"/>
      <c r="L130" s="4"/>
      <c r="AE130" s="5"/>
    </row>
    <row r="131" s="1" customFormat="1" spans="3:31">
      <c r="C131" s="3"/>
      <c r="D131" s="3"/>
      <c r="I131" s="4"/>
      <c r="J131" s="5"/>
      <c r="K131" s="4"/>
      <c r="L131" s="4"/>
      <c r="AE131" s="5"/>
    </row>
    <row r="132" s="1" customFormat="1" spans="3:31">
      <c r="C132" s="3"/>
      <c r="D132" s="3"/>
      <c r="I132" s="4"/>
      <c r="J132" s="5"/>
      <c r="K132" s="4"/>
      <c r="L132" s="4"/>
      <c r="AE132" s="5"/>
    </row>
    <row r="133" s="1" customFormat="1" spans="3:31">
      <c r="C133" s="3"/>
      <c r="D133" s="3"/>
      <c r="I133" s="4"/>
      <c r="J133" s="5"/>
      <c r="K133" s="4"/>
      <c r="L133" s="4"/>
      <c r="AE133" s="5"/>
    </row>
    <row r="134" s="1" customFormat="1" spans="3:31">
      <c r="C134" s="3"/>
      <c r="D134" s="3"/>
      <c r="I134" s="4"/>
      <c r="J134" s="5"/>
      <c r="K134" s="4"/>
      <c r="L134" s="4"/>
      <c r="AE134" s="5"/>
    </row>
    <row r="135" s="1" customFormat="1" spans="3:31">
      <c r="C135" s="3"/>
      <c r="D135" s="3"/>
      <c r="I135" s="4"/>
      <c r="J135" s="5"/>
      <c r="K135" s="4"/>
      <c r="L135" s="4"/>
      <c r="AE135" s="5"/>
    </row>
    <row r="136" s="1" customFormat="1" spans="3:31">
      <c r="C136" s="3"/>
      <c r="D136" s="3"/>
      <c r="I136" s="4"/>
      <c r="J136" s="5"/>
      <c r="K136" s="4"/>
      <c r="L136" s="4"/>
      <c r="AE136" s="5"/>
    </row>
    <row r="137" s="1" customFormat="1" spans="3:31">
      <c r="C137" s="3"/>
      <c r="D137" s="3"/>
      <c r="I137" s="4"/>
      <c r="J137" s="5"/>
      <c r="K137" s="4"/>
      <c r="L137" s="4"/>
      <c r="AE137" s="5"/>
    </row>
    <row r="138" s="1" customFormat="1" spans="3:31">
      <c r="C138" s="3"/>
      <c r="D138" s="3"/>
      <c r="I138" s="4"/>
      <c r="J138" s="5"/>
      <c r="K138" s="4"/>
      <c r="L138" s="4"/>
      <c r="AE138" s="5"/>
    </row>
    <row r="139" s="1" customFormat="1" spans="3:31">
      <c r="C139" s="3"/>
      <c r="D139" s="3"/>
      <c r="I139" s="4"/>
      <c r="J139" s="5"/>
      <c r="K139" s="4"/>
      <c r="L139" s="4"/>
      <c r="AE139" s="5"/>
    </row>
    <row r="140" s="1" customFormat="1" spans="3:31">
      <c r="C140" s="3"/>
      <c r="D140" s="3"/>
      <c r="I140" s="4"/>
      <c r="J140" s="5"/>
      <c r="K140" s="4"/>
      <c r="L140" s="4"/>
      <c r="AE140" s="5"/>
    </row>
    <row r="141" s="1" customFormat="1" spans="3:31">
      <c r="C141" s="3"/>
      <c r="D141" s="3"/>
      <c r="I141" s="4"/>
      <c r="J141" s="5"/>
      <c r="K141" s="4"/>
      <c r="L141" s="4"/>
      <c r="AE141" s="5"/>
    </row>
    <row r="142" s="1" customFormat="1" spans="3:31">
      <c r="C142" s="3"/>
      <c r="D142" s="3"/>
      <c r="I142" s="4"/>
      <c r="J142" s="5"/>
      <c r="K142" s="4"/>
      <c r="L142" s="4"/>
      <c r="AE142" s="5"/>
    </row>
    <row r="143" s="1" customFormat="1" spans="3:31">
      <c r="C143" s="3"/>
      <c r="D143" s="3"/>
      <c r="I143" s="4"/>
      <c r="J143" s="5"/>
      <c r="K143" s="4"/>
      <c r="L143" s="4"/>
      <c r="AE143" s="5"/>
    </row>
    <row r="144" s="1" customFormat="1" spans="3:31">
      <c r="C144" s="3"/>
      <c r="D144" s="3"/>
      <c r="I144" s="4"/>
      <c r="J144" s="5"/>
      <c r="K144" s="4"/>
      <c r="L144" s="4"/>
      <c r="AE144" s="5"/>
    </row>
    <row r="145" s="1" customFormat="1" spans="3:31">
      <c r="C145" s="3"/>
      <c r="D145" s="3"/>
      <c r="I145" s="4"/>
      <c r="J145" s="5"/>
      <c r="K145" s="4"/>
      <c r="L145" s="4"/>
      <c r="AE145" s="5"/>
    </row>
    <row r="146" s="1" customFormat="1" spans="3:31">
      <c r="C146" s="3"/>
      <c r="D146" s="3"/>
      <c r="I146" s="4"/>
      <c r="J146" s="5"/>
      <c r="K146" s="4"/>
      <c r="L146" s="4"/>
      <c r="AE146" s="5"/>
    </row>
    <row r="147" s="1" customFormat="1" spans="3:31">
      <c r="C147" s="3"/>
      <c r="D147" s="3"/>
      <c r="I147" s="4"/>
      <c r="J147" s="5"/>
      <c r="K147" s="4"/>
      <c r="L147" s="4"/>
      <c r="AE147" s="5"/>
    </row>
    <row r="148" s="1" customFormat="1" spans="3:31">
      <c r="C148" s="3"/>
      <c r="D148" s="3"/>
      <c r="I148" s="4"/>
      <c r="J148" s="5"/>
      <c r="K148" s="4"/>
      <c r="L148" s="4"/>
      <c r="AE148" s="5"/>
    </row>
    <row r="149" s="1" customFormat="1" spans="3:31">
      <c r="C149" s="3"/>
      <c r="D149" s="3"/>
      <c r="I149" s="4"/>
      <c r="J149" s="5"/>
      <c r="K149" s="4"/>
      <c r="L149" s="4"/>
      <c r="AE149" s="5"/>
    </row>
    <row r="150" s="1" customFormat="1" spans="3:31">
      <c r="C150" s="3"/>
      <c r="D150" s="3"/>
      <c r="I150" s="4"/>
      <c r="J150" s="5"/>
      <c r="K150" s="4"/>
      <c r="L150" s="4"/>
      <c r="AE150" s="5"/>
    </row>
    <row r="151" s="1" customFormat="1" spans="3:31">
      <c r="C151" s="3"/>
      <c r="D151" s="3"/>
      <c r="I151" s="4"/>
      <c r="J151" s="5"/>
      <c r="K151" s="4"/>
      <c r="L151" s="4"/>
      <c r="AE151" s="5"/>
    </row>
    <row r="152" s="1" customFormat="1" spans="3:31">
      <c r="C152" s="3"/>
      <c r="D152" s="3"/>
      <c r="I152" s="4"/>
      <c r="J152" s="5"/>
      <c r="K152" s="4"/>
      <c r="L152" s="4"/>
      <c r="AE152" s="5"/>
    </row>
    <row r="153" s="1" customFormat="1" spans="3:31">
      <c r="C153" s="3"/>
      <c r="D153" s="3"/>
      <c r="I153" s="4"/>
      <c r="J153" s="5"/>
      <c r="K153" s="4"/>
      <c r="L153" s="4"/>
      <c r="AE153" s="5"/>
    </row>
    <row r="154" s="1" customFormat="1" spans="3:31">
      <c r="C154" s="3"/>
      <c r="D154" s="3"/>
      <c r="I154" s="4"/>
      <c r="J154" s="5"/>
      <c r="K154" s="4"/>
      <c r="L154" s="4"/>
      <c r="AE154" s="5"/>
    </row>
    <row r="155" s="1" customFormat="1" spans="3:31">
      <c r="C155" s="3"/>
      <c r="D155" s="3"/>
      <c r="I155" s="4"/>
      <c r="J155" s="5"/>
      <c r="K155" s="4"/>
      <c r="L155" s="4"/>
      <c r="AE155" s="5"/>
    </row>
    <row r="156" s="1" customFormat="1" spans="3:31">
      <c r="C156" s="3"/>
      <c r="D156" s="3"/>
      <c r="I156" s="4"/>
      <c r="J156" s="5"/>
      <c r="K156" s="4"/>
      <c r="L156" s="4"/>
      <c r="AE156" s="5"/>
    </row>
    <row r="157" s="1" customFormat="1" spans="3:31">
      <c r="C157" s="3"/>
      <c r="D157" s="3"/>
      <c r="I157" s="4"/>
      <c r="J157" s="5"/>
      <c r="K157" s="4"/>
      <c r="L157" s="4"/>
      <c r="AE157" s="5"/>
    </row>
    <row r="158" s="1" customFormat="1" spans="3:31">
      <c r="C158" s="3"/>
      <c r="D158" s="3"/>
      <c r="I158" s="4"/>
      <c r="J158" s="5"/>
      <c r="K158" s="4"/>
      <c r="L158" s="4"/>
      <c r="AE158" s="5"/>
    </row>
    <row r="159" s="1" customFormat="1" spans="3:31">
      <c r="C159" s="3"/>
      <c r="D159" s="3"/>
      <c r="I159" s="4"/>
      <c r="J159" s="5"/>
      <c r="K159" s="4"/>
      <c r="L159" s="4"/>
      <c r="AE159" s="5"/>
    </row>
    <row r="160" s="1" customFormat="1" spans="3:31">
      <c r="C160" s="3"/>
      <c r="D160" s="3"/>
      <c r="I160" s="4"/>
      <c r="J160" s="5"/>
      <c r="K160" s="4"/>
      <c r="L160" s="4"/>
      <c r="AE160" s="5"/>
    </row>
    <row r="161" s="1" customFormat="1" spans="3:31">
      <c r="C161" s="3"/>
      <c r="D161" s="3"/>
      <c r="I161" s="4"/>
      <c r="J161" s="5"/>
      <c r="K161" s="4"/>
      <c r="L161" s="4"/>
      <c r="AE161" s="5"/>
    </row>
    <row r="162" s="1" customFormat="1" spans="3:31">
      <c r="C162" s="3"/>
      <c r="D162" s="3"/>
      <c r="I162" s="4"/>
      <c r="J162" s="5"/>
      <c r="K162" s="4"/>
      <c r="L162" s="4"/>
      <c r="AE162" s="5"/>
    </row>
    <row r="163" s="1" customFormat="1" spans="3:31">
      <c r="C163" s="3"/>
      <c r="D163" s="3"/>
      <c r="I163" s="4"/>
      <c r="J163" s="5"/>
      <c r="K163" s="4"/>
      <c r="L163" s="4"/>
      <c r="AE163" s="5"/>
    </row>
    <row r="164" s="1" customFormat="1" spans="3:31">
      <c r="C164" s="3"/>
      <c r="D164" s="3"/>
      <c r="I164" s="4"/>
      <c r="J164" s="5"/>
      <c r="K164" s="4"/>
      <c r="L164" s="4"/>
      <c r="AE164" s="5"/>
    </row>
    <row r="165" s="1" customFormat="1" spans="3:31">
      <c r="C165" s="3"/>
      <c r="D165" s="3"/>
      <c r="I165" s="4"/>
      <c r="J165" s="5"/>
      <c r="K165" s="4"/>
      <c r="L165" s="4"/>
      <c r="AE165" s="5"/>
    </row>
    <row r="166" s="1" customFormat="1" spans="3:31">
      <c r="C166" s="3"/>
      <c r="D166" s="3"/>
      <c r="I166" s="4"/>
      <c r="J166" s="5"/>
      <c r="K166" s="4"/>
      <c r="L166" s="4"/>
      <c r="AE166" s="5"/>
    </row>
    <row r="167" s="1" customFormat="1" spans="3:31">
      <c r="C167" s="3"/>
      <c r="D167" s="3"/>
      <c r="I167" s="4"/>
      <c r="J167" s="5"/>
      <c r="K167" s="4"/>
      <c r="L167" s="4"/>
      <c r="AE167" s="5"/>
    </row>
    <row r="168" s="1" customFormat="1" spans="3:31">
      <c r="C168" s="3"/>
      <c r="D168" s="3"/>
      <c r="I168" s="4"/>
      <c r="J168" s="5"/>
      <c r="K168" s="4"/>
      <c r="L168" s="4"/>
      <c r="AE168" s="5"/>
    </row>
    <row r="169" s="1" customFormat="1" spans="3:31">
      <c r="C169" s="3"/>
      <c r="D169" s="3"/>
      <c r="I169" s="4"/>
      <c r="J169" s="5"/>
      <c r="K169" s="4"/>
      <c r="L169" s="4"/>
      <c r="AE169" s="5"/>
    </row>
    <row r="170" s="1" customFormat="1" spans="3:31">
      <c r="C170" s="3"/>
      <c r="D170" s="3"/>
      <c r="I170" s="4"/>
      <c r="J170" s="5"/>
      <c r="K170" s="4"/>
      <c r="L170" s="4"/>
      <c r="AE170" s="5"/>
    </row>
    <row r="171" s="1" customFormat="1" spans="3:31">
      <c r="C171" s="3"/>
      <c r="D171" s="3"/>
      <c r="I171" s="4"/>
      <c r="J171" s="5"/>
      <c r="K171" s="4"/>
      <c r="L171" s="4"/>
      <c r="AE171" s="5"/>
    </row>
    <row r="172" s="1" customFormat="1" spans="3:31">
      <c r="C172" s="3"/>
      <c r="D172" s="3"/>
      <c r="I172" s="4"/>
      <c r="J172" s="5"/>
      <c r="K172" s="4"/>
      <c r="L172" s="4"/>
      <c r="AE172" s="5"/>
    </row>
    <row r="173" s="1" customFormat="1" spans="3:31">
      <c r="C173" s="3"/>
      <c r="D173" s="3"/>
      <c r="I173" s="4"/>
      <c r="J173" s="5"/>
      <c r="K173" s="4"/>
      <c r="L173" s="4"/>
      <c r="AE173" s="5"/>
    </row>
    <row r="174" s="1" customFormat="1" spans="3:31">
      <c r="C174" s="3"/>
      <c r="D174" s="3"/>
      <c r="I174" s="4"/>
      <c r="J174" s="5"/>
      <c r="K174" s="4"/>
      <c r="L174" s="4"/>
      <c r="AE174" s="5"/>
    </row>
    <row r="175" s="1" customFormat="1" spans="3:31">
      <c r="C175" s="3"/>
      <c r="D175" s="3"/>
      <c r="I175" s="4"/>
      <c r="J175" s="5"/>
      <c r="K175" s="4"/>
      <c r="L175" s="4"/>
      <c r="AE175" s="5"/>
    </row>
    <row r="176" s="1" customFormat="1" spans="3:31">
      <c r="C176" s="3"/>
      <c r="D176" s="3"/>
      <c r="I176" s="4"/>
      <c r="J176" s="5"/>
      <c r="K176" s="4"/>
      <c r="L176" s="4"/>
      <c r="AE176" s="5"/>
    </row>
    <row r="177" s="1" customFormat="1" spans="3:31">
      <c r="C177" s="3"/>
      <c r="D177" s="3"/>
      <c r="I177" s="4"/>
      <c r="J177" s="5"/>
      <c r="K177" s="4"/>
      <c r="L177" s="4"/>
      <c r="AE177" s="5"/>
    </row>
    <row r="178" s="1" customFormat="1" spans="3:31">
      <c r="C178" s="3"/>
      <c r="D178" s="3"/>
      <c r="I178" s="4"/>
      <c r="J178" s="5"/>
      <c r="K178" s="4"/>
      <c r="L178" s="4"/>
      <c r="AE178" s="5"/>
    </row>
    <row r="179" s="1" customFormat="1" spans="3:31">
      <c r="C179" s="3"/>
      <c r="D179" s="3"/>
      <c r="I179" s="4"/>
      <c r="J179" s="5"/>
      <c r="K179" s="4"/>
      <c r="L179" s="4"/>
      <c r="AE179" s="5"/>
    </row>
    <row r="180" s="1" customFormat="1" spans="3:31">
      <c r="C180" s="3"/>
      <c r="D180" s="3"/>
      <c r="I180" s="4"/>
      <c r="J180" s="5"/>
      <c r="K180" s="4"/>
      <c r="L180" s="4"/>
      <c r="AE180" s="5"/>
    </row>
    <row r="181" s="1" customFormat="1" spans="3:31">
      <c r="C181" s="3"/>
      <c r="D181" s="3"/>
      <c r="I181" s="4"/>
      <c r="J181" s="5"/>
      <c r="K181" s="4"/>
      <c r="L181" s="4"/>
      <c r="AE181" s="5"/>
    </row>
    <row r="182" s="1" customFormat="1" spans="3:31">
      <c r="C182" s="3"/>
      <c r="D182" s="3"/>
      <c r="I182" s="4"/>
      <c r="J182" s="5"/>
      <c r="K182" s="4"/>
      <c r="L182" s="4"/>
      <c r="AE182" s="5"/>
    </row>
    <row r="183" s="1" customFormat="1" spans="3:31">
      <c r="C183" s="3"/>
      <c r="D183" s="3"/>
      <c r="I183" s="4"/>
      <c r="J183" s="5"/>
      <c r="K183" s="4"/>
      <c r="L183" s="4"/>
      <c r="AE183" s="5"/>
    </row>
    <row r="184" s="1" customFormat="1" spans="3:31">
      <c r="C184" s="3"/>
      <c r="D184" s="3"/>
      <c r="I184" s="4"/>
      <c r="J184" s="5"/>
      <c r="K184" s="4"/>
      <c r="L184" s="4"/>
      <c r="AE184" s="5"/>
    </row>
    <row r="185" s="1" customFormat="1" spans="3:31">
      <c r="C185" s="3"/>
      <c r="D185" s="3"/>
      <c r="I185" s="4"/>
      <c r="J185" s="5"/>
      <c r="K185" s="4"/>
      <c r="L185" s="4"/>
      <c r="AE185" s="5"/>
    </row>
    <row r="186" s="1" customFormat="1" spans="3:31">
      <c r="C186" s="3"/>
      <c r="D186" s="3"/>
      <c r="I186" s="4"/>
      <c r="J186" s="5"/>
      <c r="K186" s="4"/>
      <c r="L186" s="4"/>
      <c r="AE186" s="5"/>
    </row>
    <row r="187" s="1" customFormat="1" spans="3:31">
      <c r="C187" s="3"/>
      <c r="D187" s="3"/>
      <c r="I187" s="4"/>
      <c r="J187" s="5"/>
      <c r="K187" s="4"/>
      <c r="L187" s="4"/>
      <c r="AE187" s="5"/>
    </row>
    <row r="188" s="1" customFormat="1" spans="3:31">
      <c r="C188" s="3"/>
      <c r="D188" s="3"/>
      <c r="I188" s="4"/>
      <c r="J188" s="5"/>
      <c r="K188" s="4"/>
      <c r="L188" s="4"/>
      <c r="AE188" s="5"/>
    </row>
    <row r="189" s="1" customFormat="1" spans="3:31">
      <c r="C189" s="3"/>
      <c r="D189" s="3"/>
      <c r="I189" s="4"/>
      <c r="J189" s="5"/>
      <c r="K189" s="4"/>
      <c r="L189" s="4"/>
      <c r="AE189" s="5"/>
    </row>
    <row r="190" s="1" customFormat="1" spans="3:31">
      <c r="C190" s="3"/>
      <c r="D190" s="3"/>
      <c r="I190" s="4"/>
      <c r="J190" s="5"/>
      <c r="K190" s="4"/>
      <c r="L190" s="4"/>
      <c r="AE190" s="5"/>
    </row>
    <row r="191" s="1" customFormat="1" spans="3:31">
      <c r="C191" s="3"/>
      <c r="D191" s="3"/>
      <c r="I191" s="4"/>
      <c r="J191" s="5"/>
      <c r="K191" s="4"/>
      <c r="L191" s="4"/>
      <c r="AE191" s="5"/>
    </row>
    <row r="192" s="1" customFormat="1" spans="3:31">
      <c r="C192" s="3"/>
      <c r="D192" s="3"/>
      <c r="I192" s="4"/>
      <c r="J192" s="5"/>
      <c r="K192" s="4"/>
      <c r="L192" s="4"/>
      <c r="AE192" s="5"/>
    </row>
    <row r="193" s="1" customFormat="1" spans="3:31">
      <c r="C193" s="3"/>
      <c r="D193" s="3"/>
      <c r="I193" s="4"/>
      <c r="J193" s="5"/>
      <c r="K193" s="4"/>
      <c r="L193" s="4"/>
      <c r="AE193" s="5"/>
    </row>
    <row r="194" s="1" customFormat="1" spans="3:31">
      <c r="C194" s="3"/>
      <c r="D194" s="3"/>
      <c r="I194" s="4"/>
      <c r="J194" s="5"/>
      <c r="K194" s="4"/>
      <c r="L194" s="4"/>
      <c r="AE194" s="5"/>
    </row>
    <row r="195" s="1" customFormat="1" spans="3:31">
      <c r="C195" s="3"/>
      <c r="D195" s="3"/>
      <c r="I195" s="4"/>
      <c r="J195" s="5"/>
      <c r="K195" s="4"/>
      <c r="L195" s="4"/>
      <c r="AE195" s="5"/>
    </row>
    <row r="196" s="1" customFormat="1" spans="3:31">
      <c r="C196" s="3"/>
      <c r="D196" s="3"/>
      <c r="I196" s="4"/>
      <c r="J196" s="5"/>
      <c r="K196" s="4"/>
      <c r="L196" s="4"/>
      <c r="AE196" s="5"/>
    </row>
    <row r="197" s="1" customFormat="1" spans="3:31">
      <c r="C197" s="3"/>
      <c r="D197" s="3"/>
      <c r="I197" s="4"/>
      <c r="J197" s="5"/>
      <c r="K197" s="4"/>
      <c r="L197" s="4"/>
      <c r="AE197" s="5"/>
    </row>
    <row r="198" s="1" customFormat="1" spans="3:31">
      <c r="C198" s="3"/>
      <c r="D198" s="3"/>
      <c r="I198" s="4"/>
      <c r="J198" s="5"/>
      <c r="K198" s="4"/>
      <c r="L198" s="4"/>
      <c r="AE198" s="5"/>
    </row>
    <row r="199" s="1" customFormat="1" spans="3:31">
      <c r="C199" s="3"/>
      <c r="D199" s="3"/>
      <c r="I199" s="4"/>
      <c r="J199" s="5"/>
      <c r="K199" s="4"/>
      <c r="L199" s="4"/>
      <c r="AE199" s="5"/>
    </row>
    <row r="200" s="1" customFormat="1" spans="3:31">
      <c r="C200" s="3"/>
      <c r="D200" s="3"/>
      <c r="I200" s="4"/>
      <c r="J200" s="5"/>
      <c r="K200" s="4"/>
      <c r="L200" s="4"/>
      <c r="AE200" s="5"/>
    </row>
    <row r="201" s="1" customFormat="1" spans="3:31">
      <c r="C201" s="3"/>
      <c r="D201" s="3"/>
      <c r="I201" s="4"/>
      <c r="J201" s="5"/>
      <c r="K201" s="4"/>
      <c r="L201" s="4"/>
      <c r="AE201" s="5"/>
    </row>
    <row r="202" s="1" customFormat="1" spans="3:31">
      <c r="C202" s="3"/>
      <c r="D202" s="3"/>
      <c r="I202" s="4"/>
      <c r="J202" s="5"/>
      <c r="K202" s="4"/>
      <c r="L202" s="4"/>
      <c r="AE202" s="5"/>
    </row>
    <row r="203" s="1" customFormat="1" spans="3:31">
      <c r="C203" s="3"/>
      <c r="D203" s="3"/>
      <c r="I203" s="4"/>
      <c r="J203" s="5"/>
      <c r="K203" s="4"/>
      <c r="L203" s="4"/>
      <c r="AE203" s="5"/>
    </row>
    <row r="204" s="1" customFormat="1" spans="3:31">
      <c r="C204" s="3"/>
      <c r="D204" s="3"/>
      <c r="I204" s="4"/>
      <c r="J204" s="5"/>
      <c r="K204" s="4"/>
      <c r="L204" s="4"/>
      <c r="AE204" s="5"/>
    </row>
    <row r="205" s="1" customFormat="1" spans="3:31">
      <c r="C205" s="3"/>
      <c r="D205" s="3"/>
      <c r="I205" s="4"/>
      <c r="J205" s="5"/>
      <c r="K205" s="4"/>
      <c r="L205" s="4"/>
      <c r="AE205" s="5"/>
    </row>
    <row r="206" s="1" customFormat="1" spans="3:31">
      <c r="C206" s="3"/>
      <c r="D206" s="3"/>
      <c r="I206" s="4"/>
      <c r="J206" s="5"/>
      <c r="K206" s="4"/>
      <c r="L206" s="4"/>
      <c r="AE206" s="5"/>
    </row>
    <row r="207" s="1" customFormat="1" spans="3:31">
      <c r="C207" s="3"/>
      <c r="D207" s="3"/>
      <c r="I207" s="4"/>
      <c r="J207" s="5"/>
      <c r="K207" s="4"/>
      <c r="L207" s="4"/>
      <c r="AE207" s="5"/>
    </row>
    <row r="208" s="1" customFormat="1" spans="3:31">
      <c r="C208" s="3"/>
      <c r="D208" s="3"/>
      <c r="I208" s="4"/>
      <c r="J208" s="5"/>
      <c r="K208" s="4"/>
      <c r="L208" s="4"/>
      <c r="AE208" s="5"/>
    </row>
    <row r="209" s="1" customFormat="1" spans="3:31">
      <c r="C209" s="3"/>
      <c r="D209" s="3"/>
      <c r="I209" s="4"/>
      <c r="J209" s="5"/>
      <c r="K209" s="4"/>
      <c r="L209" s="4"/>
      <c r="AE209" s="5"/>
    </row>
    <row r="210" s="1" customFormat="1" spans="3:31">
      <c r="C210" s="3"/>
      <c r="D210" s="3"/>
      <c r="I210" s="4"/>
      <c r="J210" s="5"/>
      <c r="K210" s="4"/>
      <c r="L210" s="4"/>
      <c r="AE210" s="5"/>
    </row>
    <row r="211" s="1" customFormat="1" spans="3:31">
      <c r="C211" s="3"/>
      <c r="D211" s="3"/>
      <c r="I211" s="4"/>
      <c r="J211" s="5"/>
      <c r="K211" s="4"/>
      <c r="L211" s="4"/>
      <c r="AE211" s="5"/>
    </row>
    <row r="212" s="1" customFormat="1" spans="3:31">
      <c r="C212" s="3"/>
      <c r="D212" s="3"/>
      <c r="I212" s="4"/>
      <c r="J212" s="5"/>
      <c r="K212" s="4"/>
      <c r="L212" s="4"/>
      <c r="AE212" s="5"/>
    </row>
    <row r="213" s="1" customFormat="1" spans="3:31">
      <c r="C213" s="3"/>
      <c r="D213" s="3"/>
      <c r="I213" s="4"/>
      <c r="J213" s="5"/>
      <c r="K213" s="4"/>
      <c r="L213" s="4"/>
      <c r="AE213" s="5"/>
    </row>
    <row r="214" s="1" customFormat="1" spans="3:31">
      <c r="C214" s="3"/>
      <c r="D214" s="3"/>
      <c r="I214" s="4"/>
      <c r="J214" s="5"/>
      <c r="K214" s="4"/>
      <c r="L214" s="4"/>
      <c r="AE214" s="5"/>
    </row>
    <row r="215" s="1" customFormat="1" spans="3:31">
      <c r="C215" s="3"/>
      <c r="D215" s="3"/>
      <c r="I215" s="4"/>
      <c r="J215" s="5"/>
      <c r="K215" s="4"/>
      <c r="L215" s="4"/>
      <c r="AE215" s="5"/>
    </row>
    <row r="216" s="1" customFormat="1" spans="3:31">
      <c r="C216" s="3"/>
      <c r="D216" s="3"/>
      <c r="I216" s="4"/>
      <c r="J216" s="5"/>
      <c r="K216" s="4"/>
      <c r="L216" s="4"/>
      <c r="AE216" s="5"/>
    </row>
    <row r="217" s="1" customFormat="1" spans="3:31">
      <c r="C217" s="3"/>
      <c r="D217" s="3"/>
      <c r="I217" s="4"/>
      <c r="J217" s="5"/>
      <c r="K217" s="4"/>
      <c r="L217" s="4"/>
      <c r="AE217" s="5"/>
    </row>
    <row r="218" s="1" customFormat="1" spans="3:31">
      <c r="C218" s="3"/>
      <c r="D218" s="3"/>
      <c r="I218" s="4"/>
      <c r="J218" s="5"/>
      <c r="K218" s="4"/>
      <c r="L218" s="4"/>
      <c r="AE218" s="5"/>
    </row>
    <row r="219" s="1" customFormat="1" spans="3:31">
      <c r="C219" s="3"/>
      <c r="D219" s="3"/>
      <c r="I219" s="4"/>
      <c r="J219" s="5"/>
      <c r="K219" s="4"/>
      <c r="L219" s="4"/>
      <c r="AE219" s="5"/>
    </row>
    <row r="220" s="1" customFormat="1" spans="3:31">
      <c r="C220" s="3"/>
      <c r="D220" s="3"/>
      <c r="I220" s="4"/>
      <c r="J220" s="5"/>
      <c r="K220" s="4"/>
      <c r="L220" s="4"/>
      <c r="AE220" s="5"/>
    </row>
    <row r="221" s="1" customFormat="1" spans="3:31">
      <c r="C221" s="3"/>
      <c r="D221" s="3"/>
      <c r="I221" s="4"/>
      <c r="J221" s="5"/>
      <c r="K221" s="4"/>
      <c r="L221" s="4"/>
      <c r="AE221" s="5"/>
    </row>
    <row r="222" s="1" customFormat="1" spans="3:31">
      <c r="C222" s="3"/>
      <c r="D222" s="3"/>
      <c r="I222" s="4"/>
      <c r="J222" s="5"/>
      <c r="K222" s="4"/>
      <c r="L222" s="4"/>
      <c r="AE222" s="5"/>
    </row>
    <row r="223" s="1" customFormat="1" spans="3:31">
      <c r="C223" s="3"/>
      <c r="D223" s="3"/>
      <c r="I223" s="4"/>
      <c r="J223" s="5"/>
      <c r="K223" s="4"/>
      <c r="L223" s="4"/>
      <c r="AE223" s="5"/>
    </row>
    <row r="224" s="1" customFormat="1" spans="3:31">
      <c r="C224" s="3"/>
      <c r="D224" s="3"/>
      <c r="I224" s="4"/>
      <c r="J224" s="5"/>
      <c r="K224" s="4"/>
      <c r="L224" s="4"/>
      <c r="AE224" s="5"/>
    </row>
    <row r="225" s="1" customFormat="1" spans="3:31">
      <c r="C225" s="3"/>
      <c r="D225" s="3"/>
      <c r="I225" s="4"/>
      <c r="J225" s="5"/>
      <c r="K225" s="4"/>
      <c r="L225" s="4"/>
      <c r="AE225" s="5"/>
    </row>
    <row r="226" s="1" customFormat="1" spans="3:31">
      <c r="C226" s="3"/>
      <c r="D226" s="3"/>
      <c r="I226" s="4"/>
      <c r="J226" s="5"/>
      <c r="K226" s="4"/>
      <c r="L226" s="4"/>
      <c r="AE226" s="5"/>
    </row>
    <row r="227" s="1" customFormat="1" spans="3:31">
      <c r="C227" s="3"/>
      <c r="D227" s="3"/>
      <c r="I227" s="4"/>
      <c r="J227" s="5"/>
      <c r="K227" s="4"/>
      <c r="L227" s="4"/>
      <c r="AE227" s="5"/>
    </row>
    <row r="228" s="1" customFormat="1" spans="3:31">
      <c r="C228" s="3"/>
      <c r="D228" s="3"/>
      <c r="I228" s="4"/>
      <c r="J228" s="5"/>
      <c r="K228" s="4"/>
      <c r="L228" s="4"/>
      <c r="AE228" s="5"/>
    </row>
    <row r="229" s="1" customFormat="1" spans="3:31">
      <c r="C229" s="3"/>
      <c r="D229" s="3"/>
      <c r="I229" s="4"/>
      <c r="J229" s="5"/>
      <c r="K229" s="4"/>
      <c r="L229" s="4"/>
      <c r="AE229" s="5"/>
    </row>
    <row r="230" s="1" customFormat="1" spans="3:31">
      <c r="C230" s="3"/>
      <c r="D230" s="3"/>
      <c r="I230" s="4"/>
      <c r="J230" s="5"/>
      <c r="K230" s="4"/>
      <c r="L230" s="4"/>
      <c r="AE230" s="5"/>
    </row>
    <row r="231" s="1" customFormat="1" spans="3:31">
      <c r="C231" s="3"/>
      <c r="D231" s="3"/>
      <c r="I231" s="4"/>
      <c r="J231" s="5"/>
      <c r="K231" s="4"/>
      <c r="L231" s="4"/>
      <c r="AE231" s="5"/>
    </row>
    <row r="232" s="1" customFormat="1" spans="3:31">
      <c r="C232" s="3"/>
      <c r="D232" s="3"/>
      <c r="I232" s="4"/>
      <c r="J232" s="5"/>
      <c r="K232" s="4"/>
      <c r="L232" s="4"/>
      <c r="AE232" s="5"/>
    </row>
    <row r="233" s="1" customFormat="1" spans="3:31">
      <c r="C233" s="3"/>
      <c r="D233" s="3"/>
      <c r="I233" s="4"/>
      <c r="J233" s="5"/>
      <c r="K233" s="4"/>
      <c r="L233" s="4"/>
      <c r="AE233" s="5"/>
    </row>
    <row r="234" s="1" customFormat="1" spans="3:31">
      <c r="C234" s="3"/>
      <c r="D234" s="3"/>
      <c r="I234" s="4"/>
      <c r="J234" s="5"/>
      <c r="K234" s="4"/>
      <c r="L234" s="4"/>
      <c r="AE234" s="5"/>
    </row>
    <row r="235" s="1" customFormat="1" spans="3:31">
      <c r="C235" s="3"/>
      <c r="D235" s="3"/>
      <c r="I235" s="4"/>
      <c r="J235" s="5"/>
      <c r="K235" s="4"/>
      <c r="L235" s="4"/>
      <c r="AE235" s="5"/>
    </row>
    <row r="236" s="1" customFormat="1" spans="3:31">
      <c r="C236" s="3"/>
      <c r="D236" s="3"/>
      <c r="I236" s="4"/>
      <c r="J236" s="5"/>
      <c r="K236" s="4"/>
      <c r="L236" s="4"/>
      <c r="AE236" s="5"/>
    </row>
    <row r="237" s="1" customFormat="1" spans="3:31">
      <c r="C237" s="3"/>
      <c r="D237" s="3"/>
      <c r="I237" s="4"/>
      <c r="J237" s="5"/>
      <c r="K237" s="4"/>
      <c r="L237" s="4"/>
      <c r="AE237" s="5"/>
    </row>
    <row r="238" s="1" customFormat="1" spans="3:31">
      <c r="C238" s="3"/>
      <c r="D238" s="3"/>
      <c r="I238" s="4"/>
      <c r="J238" s="5"/>
      <c r="K238" s="4"/>
      <c r="L238" s="4"/>
      <c r="AE238" s="5"/>
    </row>
    <row r="239" s="1" customFormat="1" spans="3:31">
      <c r="C239" s="3"/>
      <c r="D239" s="3"/>
      <c r="I239" s="4"/>
      <c r="J239" s="5"/>
      <c r="K239" s="4"/>
      <c r="L239" s="4"/>
      <c r="AE239" s="5"/>
    </row>
    <row r="240" s="1" customFormat="1" spans="3:31">
      <c r="C240" s="3"/>
      <c r="D240" s="3"/>
      <c r="I240" s="4"/>
      <c r="J240" s="5"/>
      <c r="K240" s="4"/>
      <c r="L240" s="4"/>
      <c r="AE240" s="5"/>
    </row>
    <row r="241" s="1" customFormat="1" spans="3:31">
      <c r="C241" s="3"/>
      <c r="D241" s="3"/>
      <c r="I241" s="4"/>
      <c r="J241" s="5"/>
      <c r="K241" s="4"/>
      <c r="L241" s="4"/>
      <c r="AE241" s="5"/>
    </row>
    <row r="242" s="1" customFormat="1" spans="3:31">
      <c r="C242" s="3"/>
      <c r="D242" s="3"/>
      <c r="I242" s="4"/>
      <c r="J242" s="5"/>
      <c r="K242" s="4"/>
      <c r="L242" s="4"/>
      <c r="AE242" s="5"/>
    </row>
    <row r="243" s="1" customFormat="1" spans="3:31">
      <c r="C243" s="3"/>
      <c r="D243" s="3"/>
      <c r="I243" s="4"/>
      <c r="J243" s="5"/>
      <c r="K243" s="4"/>
      <c r="L243" s="4"/>
      <c r="AE243" s="5"/>
    </row>
    <row r="244" s="1" customFormat="1" spans="3:31">
      <c r="C244" s="3"/>
      <c r="D244" s="3"/>
      <c r="I244" s="4"/>
      <c r="J244" s="5"/>
      <c r="K244" s="4"/>
      <c r="L244" s="4"/>
      <c r="AE244" s="5"/>
    </row>
    <row r="245" s="1" customFormat="1" spans="3:31">
      <c r="C245" s="3"/>
      <c r="D245" s="3"/>
      <c r="I245" s="4"/>
      <c r="J245" s="5"/>
      <c r="K245" s="4"/>
      <c r="L245" s="4"/>
      <c r="AE245" s="5"/>
    </row>
    <row r="246" s="1" customFormat="1" spans="3:31">
      <c r="C246" s="3"/>
      <c r="D246" s="3"/>
      <c r="I246" s="4"/>
      <c r="J246" s="5"/>
      <c r="K246" s="4"/>
      <c r="L246" s="4"/>
      <c r="AE246" s="5"/>
    </row>
    <row r="247" s="1" customFormat="1" spans="3:31">
      <c r="C247" s="3"/>
      <c r="D247" s="3"/>
      <c r="I247" s="4"/>
      <c r="J247" s="5"/>
      <c r="K247" s="4"/>
      <c r="L247" s="4"/>
      <c r="AE247" s="5"/>
    </row>
    <row r="248" s="1" customFormat="1" spans="3:31">
      <c r="C248" s="3"/>
      <c r="D248" s="3"/>
      <c r="I248" s="4"/>
      <c r="J248" s="5"/>
      <c r="K248" s="4"/>
      <c r="L248" s="4"/>
      <c r="AE248" s="5"/>
    </row>
    <row r="249" s="1" customFormat="1" spans="3:31">
      <c r="C249" s="3"/>
      <c r="D249" s="3"/>
      <c r="I249" s="4"/>
      <c r="J249" s="5"/>
      <c r="K249" s="4"/>
      <c r="L249" s="4"/>
      <c r="AE249" s="5"/>
    </row>
    <row r="250" s="1" customFormat="1" spans="3:31">
      <c r="C250" s="3"/>
      <c r="D250" s="3"/>
      <c r="I250" s="4"/>
      <c r="J250" s="5"/>
      <c r="K250" s="4"/>
      <c r="L250" s="4"/>
      <c r="AE250" s="5"/>
    </row>
    <row r="251" s="1" customFormat="1" spans="3:31">
      <c r="C251" s="3"/>
      <c r="D251" s="3"/>
      <c r="I251" s="4"/>
      <c r="J251" s="5"/>
      <c r="K251" s="4"/>
      <c r="L251" s="4"/>
      <c r="AE251" s="5"/>
    </row>
    <row r="252" s="1" customFormat="1" spans="3:31">
      <c r="C252" s="3"/>
      <c r="D252" s="3"/>
      <c r="I252" s="4"/>
      <c r="J252" s="5"/>
      <c r="K252" s="4"/>
      <c r="L252" s="4"/>
      <c r="AE252" s="5"/>
    </row>
    <row r="253" s="1" customFormat="1" spans="3:31">
      <c r="C253" s="3"/>
      <c r="D253" s="3"/>
      <c r="I253" s="4"/>
      <c r="J253" s="5"/>
      <c r="K253" s="4"/>
      <c r="L253" s="4"/>
      <c r="AE253" s="5"/>
    </row>
    <row r="254" s="1" customFormat="1" spans="3:31">
      <c r="C254" s="3"/>
      <c r="D254" s="3"/>
      <c r="I254" s="4"/>
      <c r="J254" s="5"/>
      <c r="K254" s="4"/>
      <c r="L254" s="4"/>
      <c r="AE254" s="5"/>
    </row>
    <row r="255" s="1" customFormat="1" spans="3:31">
      <c r="C255" s="3"/>
      <c r="D255" s="3"/>
      <c r="I255" s="4"/>
      <c r="J255" s="5"/>
      <c r="K255" s="4"/>
      <c r="L255" s="4"/>
      <c r="AE255" s="5"/>
    </row>
    <row r="256" s="1" customFormat="1" spans="3:31">
      <c r="C256" s="3"/>
      <c r="D256" s="3"/>
      <c r="I256" s="4"/>
      <c r="J256" s="5"/>
      <c r="K256" s="4"/>
      <c r="L256" s="4"/>
      <c r="AE256" s="5"/>
    </row>
    <row r="257" s="1" customFormat="1" spans="3:31">
      <c r="C257" s="3"/>
      <c r="D257" s="3"/>
      <c r="I257" s="4"/>
      <c r="J257" s="5"/>
      <c r="K257" s="4"/>
      <c r="L257" s="4"/>
      <c r="AE257" s="5"/>
    </row>
    <row r="258" s="1" customFormat="1" spans="3:31">
      <c r="C258" s="3"/>
      <c r="D258" s="3"/>
      <c r="I258" s="4"/>
      <c r="J258" s="5"/>
      <c r="K258" s="4"/>
      <c r="L258" s="4"/>
      <c r="AE258" s="5"/>
    </row>
    <row r="259" s="1" customFormat="1" spans="3:31">
      <c r="C259" s="3"/>
      <c r="D259" s="3"/>
      <c r="I259" s="4"/>
      <c r="J259" s="5"/>
      <c r="K259" s="4"/>
      <c r="L259" s="4"/>
      <c r="AE259" s="5"/>
    </row>
    <row r="260" s="1" customFormat="1" spans="3:31">
      <c r="C260" s="3"/>
      <c r="D260" s="3"/>
      <c r="I260" s="4"/>
      <c r="J260" s="5"/>
      <c r="K260" s="4"/>
      <c r="L260" s="4"/>
      <c r="AE260" s="5"/>
    </row>
    <row r="261" s="1" customFormat="1" spans="3:31">
      <c r="C261" s="3"/>
      <c r="D261" s="3"/>
      <c r="I261" s="4"/>
      <c r="J261" s="5"/>
      <c r="K261" s="4"/>
      <c r="L261" s="4"/>
      <c r="AE261" s="5"/>
    </row>
    <row r="262" s="1" customFormat="1" spans="3:31">
      <c r="C262" s="3"/>
      <c r="D262" s="3"/>
      <c r="I262" s="4"/>
      <c r="J262" s="5"/>
      <c r="K262" s="4"/>
      <c r="L262" s="4"/>
      <c r="AE262" s="5"/>
    </row>
    <row r="263" s="1" customFormat="1" spans="3:31">
      <c r="C263" s="3"/>
      <c r="D263" s="3"/>
      <c r="I263" s="4"/>
      <c r="J263" s="5"/>
      <c r="K263" s="4"/>
      <c r="L263" s="4"/>
      <c r="AE263" s="5"/>
    </row>
    <row r="264" s="1" customFormat="1" spans="3:31">
      <c r="C264" s="3"/>
      <c r="D264" s="3"/>
      <c r="I264" s="4"/>
      <c r="J264" s="5"/>
      <c r="K264" s="4"/>
      <c r="L264" s="4"/>
      <c r="AE264" s="5"/>
    </row>
    <row r="265" s="1" customFormat="1" spans="3:31">
      <c r="C265" s="3"/>
      <c r="D265" s="3"/>
      <c r="I265" s="4"/>
      <c r="J265" s="5"/>
      <c r="K265" s="4"/>
      <c r="L265" s="4"/>
      <c r="AE265" s="5"/>
    </row>
    <row r="266" s="1" customFormat="1" spans="3:31">
      <c r="C266" s="3"/>
      <c r="D266" s="3"/>
      <c r="I266" s="4"/>
      <c r="J266" s="5"/>
      <c r="K266" s="4"/>
      <c r="L266" s="4"/>
      <c r="AE266" s="5"/>
    </row>
    <row r="267" s="1" customFormat="1" spans="3:31">
      <c r="C267" s="3"/>
      <c r="D267" s="3"/>
      <c r="I267" s="4"/>
      <c r="J267" s="5"/>
      <c r="K267" s="4"/>
      <c r="L267" s="4"/>
      <c r="AE267" s="5"/>
    </row>
    <row r="268" s="1" customFormat="1" spans="3:31">
      <c r="C268" s="3"/>
      <c r="D268" s="3"/>
      <c r="I268" s="4"/>
      <c r="J268" s="5"/>
      <c r="K268" s="4"/>
      <c r="L268" s="4"/>
      <c r="AE268" s="5"/>
    </row>
    <row r="269" s="1" customFormat="1" spans="3:31">
      <c r="C269" s="3"/>
      <c r="D269" s="3"/>
      <c r="I269" s="4"/>
      <c r="J269" s="5"/>
      <c r="K269" s="4"/>
      <c r="L269" s="4"/>
      <c r="AE269" s="5"/>
    </row>
    <row r="270" s="1" customFormat="1" spans="3:31">
      <c r="C270" s="3"/>
      <c r="D270" s="3"/>
      <c r="I270" s="4"/>
      <c r="J270" s="5"/>
      <c r="K270" s="4"/>
      <c r="L270" s="4"/>
      <c r="AE270" s="5"/>
    </row>
    <row r="271" s="1" customFormat="1" spans="3:31">
      <c r="C271" s="3"/>
      <c r="D271" s="3"/>
      <c r="I271" s="4"/>
      <c r="J271" s="5"/>
      <c r="K271" s="4"/>
      <c r="L271" s="4"/>
      <c r="AE271" s="5"/>
    </row>
    <row r="272" s="1" customFormat="1" spans="3:31">
      <c r="C272" s="3"/>
      <c r="D272" s="3"/>
      <c r="I272" s="4"/>
      <c r="J272" s="5"/>
      <c r="K272" s="4"/>
      <c r="L272" s="4"/>
      <c r="AE272" s="5"/>
    </row>
    <row r="273" s="1" customFormat="1" spans="3:31">
      <c r="C273" s="3"/>
      <c r="D273" s="3"/>
      <c r="I273" s="4"/>
      <c r="J273" s="5"/>
      <c r="K273" s="4"/>
      <c r="L273" s="4"/>
      <c r="AE273" s="5"/>
    </row>
    <row r="274" s="1" customFormat="1" spans="3:31">
      <c r="C274" s="3"/>
      <c r="D274" s="3"/>
      <c r="I274" s="4"/>
      <c r="J274" s="5"/>
      <c r="K274" s="4"/>
      <c r="L274" s="4"/>
      <c r="AE274" s="5"/>
    </row>
    <row r="275" s="1" customFormat="1" spans="3:31">
      <c r="C275" s="3"/>
      <c r="D275" s="3"/>
      <c r="I275" s="4"/>
      <c r="J275" s="5"/>
      <c r="K275" s="4"/>
      <c r="L275" s="4"/>
      <c r="AE275" s="5"/>
    </row>
    <row r="276" s="1" customFormat="1" spans="3:31">
      <c r="C276" s="3"/>
      <c r="D276" s="3"/>
      <c r="I276" s="4"/>
      <c r="J276" s="5"/>
      <c r="K276" s="4"/>
      <c r="L276" s="4"/>
      <c r="AE276" s="5"/>
    </row>
    <row r="277" s="1" customFormat="1" spans="3:31">
      <c r="C277" s="3"/>
      <c r="D277" s="3"/>
      <c r="I277" s="4"/>
      <c r="J277" s="5"/>
      <c r="K277" s="4"/>
      <c r="L277" s="4"/>
      <c r="AE277" s="5"/>
    </row>
    <row r="278" s="1" customFormat="1" spans="3:31">
      <c r="C278" s="3"/>
      <c r="D278" s="3"/>
      <c r="I278" s="4"/>
      <c r="J278" s="5"/>
      <c r="K278" s="4"/>
      <c r="L278" s="4"/>
      <c r="AE278" s="5"/>
    </row>
    <row r="279" s="1" customFormat="1" spans="3:31">
      <c r="C279" s="3"/>
      <c r="D279" s="3"/>
      <c r="I279" s="4"/>
      <c r="J279" s="5"/>
      <c r="K279" s="4"/>
      <c r="L279" s="4"/>
      <c r="AE279" s="5"/>
    </row>
    <row r="280" s="1" customFormat="1" spans="3:31">
      <c r="C280" s="3"/>
      <c r="D280" s="3"/>
      <c r="I280" s="4"/>
      <c r="J280" s="5"/>
      <c r="K280" s="4"/>
      <c r="L280" s="4"/>
      <c r="AE280" s="5"/>
    </row>
    <row r="281" s="1" customFormat="1" spans="3:31">
      <c r="C281" s="3"/>
      <c r="D281" s="3"/>
      <c r="I281" s="4"/>
      <c r="J281" s="5"/>
      <c r="K281" s="4"/>
      <c r="L281" s="4"/>
      <c r="AE281" s="5"/>
    </row>
    <row r="282" s="1" customFormat="1" spans="3:31">
      <c r="C282" s="3"/>
      <c r="D282" s="3"/>
      <c r="I282" s="4"/>
      <c r="J282" s="5"/>
      <c r="K282" s="4"/>
      <c r="L282" s="4"/>
      <c r="AE282" s="5"/>
    </row>
    <row r="283" s="1" customFormat="1" spans="3:31">
      <c r="C283" s="3"/>
      <c r="D283" s="3"/>
      <c r="I283" s="4"/>
      <c r="J283" s="5"/>
      <c r="K283" s="4"/>
      <c r="L283" s="4"/>
      <c r="AE283" s="5"/>
    </row>
    <row r="284" s="1" customFormat="1" spans="3:31">
      <c r="C284" s="3"/>
      <c r="D284" s="3"/>
      <c r="I284" s="4"/>
      <c r="J284" s="5"/>
      <c r="K284" s="4"/>
      <c r="L284" s="4"/>
      <c r="AE284" s="5"/>
    </row>
    <row r="285" s="1" customFormat="1" spans="3:31">
      <c r="C285" s="3"/>
      <c r="D285" s="3"/>
      <c r="I285" s="4"/>
      <c r="J285" s="5"/>
      <c r="K285" s="4"/>
      <c r="L285" s="4"/>
      <c r="AE285" s="5"/>
    </row>
    <row r="286" s="1" customFormat="1" spans="3:31">
      <c r="C286" s="3"/>
      <c r="D286" s="3"/>
      <c r="I286" s="4"/>
      <c r="J286" s="5"/>
      <c r="K286" s="4"/>
      <c r="L286" s="4"/>
      <c r="AE286" s="5"/>
    </row>
    <row r="287" s="1" customFormat="1" spans="3:31">
      <c r="C287" s="3"/>
      <c r="D287" s="3"/>
      <c r="I287" s="4"/>
      <c r="J287" s="5"/>
      <c r="K287" s="4"/>
      <c r="L287" s="4"/>
      <c r="AE287" s="5"/>
    </row>
    <row r="288" s="1" customFormat="1" spans="3:31">
      <c r="C288" s="3"/>
      <c r="D288" s="3"/>
      <c r="I288" s="4"/>
      <c r="J288" s="5"/>
      <c r="K288" s="4"/>
      <c r="L288" s="4"/>
      <c r="AE288" s="5"/>
    </row>
    <row r="289" s="1" customFormat="1" spans="3:31">
      <c r="C289" s="3"/>
      <c r="D289" s="3"/>
      <c r="I289" s="4"/>
      <c r="J289" s="5"/>
      <c r="K289" s="4"/>
      <c r="L289" s="4"/>
      <c r="AE289" s="5"/>
    </row>
    <row r="290" s="1" customFormat="1" spans="3:31">
      <c r="C290" s="3"/>
      <c r="D290" s="3"/>
      <c r="I290" s="4"/>
      <c r="J290" s="5"/>
      <c r="K290" s="4"/>
      <c r="L290" s="4"/>
      <c r="AE290" s="5"/>
    </row>
    <row r="291" s="1" customFormat="1" spans="3:31">
      <c r="C291" s="3"/>
      <c r="D291" s="3"/>
      <c r="I291" s="4"/>
      <c r="J291" s="5"/>
      <c r="K291" s="4"/>
      <c r="L291" s="4"/>
      <c r="AE291" s="5"/>
    </row>
    <row r="292" s="1" customFormat="1" spans="3:31">
      <c r="C292" s="3"/>
      <c r="D292" s="3"/>
      <c r="I292" s="4"/>
      <c r="J292" s="5"/>
      <c r="K292" s="4"/>
      <c r="L292" s="4"/>
      <c r="AE292" s="5"/>
    </row>
    <row r="293" s="1" customFormat="1" spans="3:31">
      <c r="C293" s="3"/>
      <c r="D293" s="3"/>
      <c r="I293" s="4"/>
      <c r="J293" s="5"/>
      <c r="K293" s="4"/>
      <c r="L293" s="4"/>
      <c r="AE293" s="5"/>
    </row>
    <row r="294" s="1" customFormat="1" spans="3:31">
      <c r="C294" s="3"/>
      <c r="D294" s="3"/>
      <c r="I294" s="4"/>
      <c r="J294" s="5"/>
      <c r="K294" s="4"/>
      <c r="L294" s="4"/>
      <c r="AE294" s="5"/>
    </row>
    <row r="295" s="1" customFormat="1" spans="3:31">
      <c r="C295" s="3"/>
      <c r="D295" s="3"/>
      <c r="I295" s="4"/>
      <c r="J295" s="5"/>
      <c r="K295" s="4"/>
      <c r="L295" s="4"/>
      <c r="AE295" s="5"/>
    </row>
    <row r="296" s="1" customFormat="1" spans="3:31">
      <c r="C296" s="3"/>
      <c r="D296" s="3"/>
      <c r="I296" s="4"/>
      <c r="J296" s="5"/>
      <c r="K296" s="4"/>
      <c r="L296" s="4"/>
      <c r="AE296" s="5"/>
    </row>
    <row r="297" s="1" customFormat="1" spans="3:31">
      <c r="C297" s="3"/>
      <c r="D297" s="3"/>
      <c r="I297" s="4"/>
      <c r="J297" s="5"/>
      <c r="K297" s="4"/>
      <c r="L297" s="4"/>
      <c r="AE297" s="5"/>
    </row>
    <row r="298" s="1" customFormat="1" spans="3:31">
      <c r="C298" s="3"/>
      <c r="D298" s="3"/>
      <c r="I298" s="4"/>
      <c r="J298" s="5"/>
      <c r="K298" s="4"/>
      <c r="L298" s="4"/>
      <c r="AE298" s="5"/>
    </row>
    <row r="299" s="1" customFormat="1" spans="3:31">
      <c r="C299" s="3"/>
      <c r="D299" s="3"/>
      <c r="I299" s="4"/>
      <c r="J299" s="5"/>
      <c r="K299" s="4"/>
      <c r="L299" s="4"/>
      <c r="AE299" s="5"/>
    </row>
    <row r="300" s="1" customFormat="1" spans="3:31">
      <c r="C300" s="3"/>
      <c r="D300" s="3"/>
      <c r="I300" s="4"/>
      <c r="J300" s="5"/>
      <c r="K300" s="4"/>
      <c r="L300" s="4"/>
      <c r="AE300" s="5"/>
    </row>
    <row r="301" s="1" customFormat="1" spans="3:31">
      <c r="C301" s="3"/>
      <c r="D301" s="3"/>
      <c r="I301" s="4"/>
      <c r="J301" s="5"/>
      <c r="K301" s="4"/>
      <c r="L301" s="4"/>
      <c r="AE301" s="5"/>
    </row>
    <row r="302" s="1" customFormat="1" spans="3:31">
      <c r="C302" s="3"/>
      <c r="D302" s="3"/>
      <c r="I302" s="4"/>
      <c r="J302" s="5"/>
      <c r="K302" s="4"/>
      <c r="L302" s="4"/>
      <c r="AE302" s="5"/>
    </row>
    <row r="303" s="1" customFormat="1" spans="3:31">
      <c r="C303" s="3"/>
      <c r="D303" s="3"/>
      <c r="I303" s="4"/>
      <c r="J303" s="5"/>
      <c r="K303" s="4"/>
      <c r="L303" s="4"/>
      <c r="AE303" s="5"/>
    </row>
    <row r="304" s="1" customFormat="1" spans="3:31">
      <c r="C304" s="3"/>
      <c r="D304" s="3"/>
      <c r="I304" s="4"/>
      <c r="J304" s="5"/>
      <c r="K304" s="4"/>
      <c r="L304" s="4"/>
      <c r="AE304" s="5"/>
    </row>
    <row r="305" s="1" customFormat="1" spans="3:31">
      <c r="C305" s="3"/>
      <c r="D305" s="3"/>
      <c r="I305" s="4"/>
      <c r="J305" s="5"/>
      <c r="K305" s="4"/>
      <c r="L305" s="4"/>
      <c r="AE305" s="5"/>
    </row>
    <row r="306" s="1" customFormat="1" spans="3:31">
      <c r="C306" s="3"/>
      <c r="D306" s="3"/>
      <c r="I306" s="4"/>
      <c r="J306" s="5"/>
      <c r="K306" s="4"/>
      <c r="L306" s="4"/>
      <c r="AE306" s="5"/>
    </row>
    <row r="307" s="1" customFormat="1" spans="3:31">
      <c r="C307" s="3"/>
      <c r="D307" s="3"/>
      <c r="I307" s="4"/>
      <c r="J307" s="5"/>
      <c r="K307" s="4"/>
      <c r="L307" s="4"/>
      <c r="AE307" s="5"/>
    </row>
    <row r="308" s="1" customFormat="1" spans="3:31">
      <c r="C308" s="3"/>
      <c r="D308" s="3"/>
      <c r="I308" s="4"/>
      <c r="J308" s="5"/>
      <c r="K308" s="4"/>
      <c r="L308" s="4"/>
      <c r="AE308" s="5"/>
    </row>
    <row r="309" s="1" customFormat="1" spans="3:31">
      <c r="C309" s="3"/>
      <c r="D309" s="3"/>
      <c r="I309" s="4"/>
      <c r="J309" s="5"/>
      <c r="K309" s="4"/>
      <c r="L309" s="4"/>
      <c r="AE309" s="5"/>
    </row>
    <row r="310" s="1" customFormat="1" spans="3:31">
      <c r="C310" s="3"/>
      <c r="D310" s="3"/>
      <c r="I310" s="4"/>
      <c r="J310" s="5"/>
      <c r="K310" s="4"/>
      <c r="L310" s="4"/>
      <c r="AE310" s="5"/>
    </row>
    <row r="311" s="1" customFormat="1" spans="3:31">
      <c r="C311" s="3"/>
      <c r="D311" s="3"/>
      <c r="I311" s="4"/>
      <c r="J311" s="5"/>
      <c r="K311" s="4"/>
      <c r="L311" s="4"/>
      <c r="AE311" s="5"/>
    </row>
    <row r="312" s="1" customFormat="1" spans="3:31">
      <c r="C312" s="3"/>
      <c r="D312" s="3"/>
      <c r="I312" s="4"/>
      <c r="J312" s="5"/>
      <c r="K312" s="4"/>
      <c r="L312" s="4"/>
      <c r="AE312" s="5"/>
    </row>
    <row r="313" s="1" customFormat="1" spans="3:31">
      <c r="C313" s="3"/>
      <c r="D313" s="3"/>
      <c r="I313" s="4"/>
      <c r="J313" s="5"/>
      <c r="K313" s="4"/>
      <c r="L313" s="4"/>
      <c r="AE313" s="5"/>
    </row>
    <row r="314" s="1" customFormat="1" spans="3:31">
      <c r="C314" s="3"/>
      <c r="D314" s="3"/>
      <c r="I314" s="4"/>
      <c r="J314" s="5"/>
      <c r="K314" s="4"/>
      <c r="L314" s="4"/>
      <c r="AE314" s="5"/>
    </row>
    <row r="315" s="1" customFormat="1" spans="3:31">
      <c r="C315" s="3"/>
      <c r="D315" s="3"/>
      <c r="I315" s="4"/>
      <c r="J315" s="5"/>
      <c r="K315" s="4"/>
      <c r="L315" s="4"/>
      <c r="AE315" s="5"/>
    </row>
    <row r="316" s="1" customFormat="1" spans="3:31">
      <c r="C316" s="3"/>
      <c r="D316" s="3"/>
      <c r="I316" s="4"/>
      <c r="J316" s="5"/>
      <c r="K316" s="4"/>
      <c r="L316" s="4"/>
      <c r="AE316" s="5"/>
    </row>
    <row r="317" s="1" customFormat="1" spans="3:31">
      <c r="C317" s="3"/>
      <c r="D317" s="3"/>
      <c r="I317" s="4"/>
      <c r="J317" s="5"/>
      <c r="K317" s="4"/>
      <c r="L317" s="4"/>
      <c r="AE317" s="5"/>
    </row>
    <row r="318" s="1" customFormat="1" spans="3:31">
      <c r="C318" s="3"/>
      <c r="D318" s="3"/>
      <c r="I318" s="4"/>
      <c r="J318" s="5"/>
      <c r="K318" s="4"/>
      <c r="L318" s="4"/>
      <c r="AE318" s="5"/>
    </row>
    <row r="319" s="1" customFormat="1" spans="3:31">
      <c r="C319" s="3"/>
      <c r="D319" s="3"/>
      <c r="I319" s="4"/>
      <c r="J319" s="5"/>
      <c r="K319" s="4"/>
      <c r="L319" s="4"/>
      <c r="AE319" s="5"/>
    </row>
    <row r="320" s="1" customFormat="1" spans="3:31">
      <c r="C320" s="3"/>
      <c r="D320" s="3"/>
      <c r="I320" s="4"/>
      <c r="J320" s="5"/>
      <c r="K320" s="4"/>
      <c r="L320" s="4"/>
      <c r="AE320" s="5"/>
    </row>
    <row r="321" s="1" customFormat="1" spans="3:31">
      <c r="C321" s="3"/>
      <c r="D321" s="3"/>
      <c r="I321" s="4"/>
      <c r="J321" s="5"/>
      <c r="K321" s="4"/>
      <c r="L321" s="4"/>
      <c r="AE321" s="5"/>
    </row>
    <row r="322" s="1" customFormat="1" spans="3:31">
      <c r="C322" s="3"/>
      <c r="D322" s="3"/>
      <c r="I322" s="4"/>
      <c r="J322" s="5"/>
      <c r="K322" s="4"/>
      <c r="L322" s="4"/>
      <c r="AE322" s="5"/>
    </row>
    <row r="323" s="1" customFormat="1" spans="3:31">
      <c r="C323" s="3"/>
      <c r="D323" s="3"/>
      <c r="I323" s="4"/>
      <c r="J323" s="5"/>
      <c r="K323" s="4"/>
      <c r="L323" s="4"/>
      <c r="AE323" s="5"/>
    </row>
    <row r="324" s="1" customFormat="1" spans="3:31">
      <c r="C324" s="3"/>
      <c r="D324" s="3"/>
      <c r="I324" s="4"/>
      <c r="J324" s="5"/>
      <c r="K324" s="4"/>
      <c r="L324" s="4"/>
      <c r="AE324" s="5"/>
    </row>
    <row r="325" s="1" customFormat="1" spans="3:31">
      <c r="C325" s="3"/>
      <c r="D325" s="3"/>
      <c r="I325" s="4"/>
      <c r="J325" s="5"/>
      <c r="K325" s="4"/>
      <c r="L325" s="4"/>
      <c r="AE325" s="5"/>
    </row>
    <row r="326" s="1" customFormat="1" spans="3:31">
      <c r="C326" s="3"/>
      <c r="D326" s="3"/>
      <c r="I326" s="4"/>
      <c r="J326" s="5"/>
      <c r="K326" s="4"/>
      <c r="L326" s="4"/>
      <c r="AE326" s="5"/>
    </row>
    <row r="327" s="1" customFormat="1" spans="3:31">
      <c r="C327" s="3"/>
      <c r="D327" s="3"/>
      <c r="I327" s="4"/>
      <c r="J327" s="5"/>
      <c r="K327" s="4"/>
      <c r="L327" s="4"/>
      <c r="AE327" s="5"/>
    </row>
    <row r="328" s="1" customFormat="1" spans="3:31">
      <c r="C328" s="3"/>
      <c r="D328" s="3"/>
      <c r="I328" s="4"/>
      <c r="J328" s="5"/>
      <c r="K328" s="4"/>
      <c r="L328" s="4"/>
      <c r="AE328" s="5"/>
    </row>
    <row r="329" s="1" customFormat="1" spans="3:31">
      <c r="C329" s="3"/>
      <c r="D329" s="3"/>
      <c r="I329" s="4"/>
      <c r="J329" s="5"/>
      <c r="K329" s="4"/>
      <c r="L329" s="4"/>
      <c r="AE329" s="5"/>
    </row>
    <row r="330" s="1" customFormat="1" spans="3:31">
      <c r="C330" s="3"/>
      <c r="D330" s="3"/>
      <c r="I330" s="4"/>
      <c r="J330" s="5"/>
      <c r="K330" s="4"/>
      <c r="L330" s="4"/>
      <c r="AE330" s="5"/>
    </row>
    <row r="331" s="1" customFormat="1" spans="3:31">
      <c r="C331" s="3"/>
      <c r="D331" s="3"/>
      <c r="I331" s="4"/>
      <c r="J331" s="5"/>
      <c r="K331" s="4"/>
      <c r="L331" s="4"/>
      <c r="AE331" s="5"/>
    </row>
    <row r="332" s="1" customFormat="1" spans="3:31">
      <c r="C332" s="3"/>
      <c r="D332" s="3"/>
      <c r="I332" s="4"/>
      <c r="J332" s="5"/>
      <c r="K332" s="4"/>
      <c r="L332" s="4"/>
      <c r="AE332" s="5"/>
    </row>
    <row r="333" s="1" customFormat="1" spans="3:31">
      <c r="C333" s="3"/>
      <c r="D333" s="3"/>
      <c r="I333" s="4"/>
      <c r="J333" s="5"/>
      <c r="K333" s="4"/>
      <c r="L333" s="4"/>
      <c r="AE333" s="5"/>
    </row>
    <row r="334" s="1" customFormat="1" spans="3:31">
      <c r="C334" s="3"/>
      <c r="D334" s="3"/>
      <c r="I334" s="4"/>
      <c r="J334" s="5"/>
      <c r="K334" s="4"/>
      <c r="L334" s="4"/>
      <c r="AE334" s="5"/>
    </row>
    <row r="335" s="1" customFormat="1" spans="3:31">
      <c r="C335" s="3"/>
      <c r="D335" s="3"/>
      <c r="I335" s="4"/>
      <c r="J335" s="5"/>
      <c r="K335" s="4"/>
      <c r="L335" s="4"/>
      <c r="AE335" s="5"/>
    </row>
    <row r="336" s="1" customFormat="1" spans="3:31">
      <c r="C336" s="3"/>
      <c r="D336" s="3"/>
      <c r="I336" s="4"/>
      <c r="J336" s="5"/>
      <c r="K336" s="4"/>
      <c r="L336" s="4"/>
      <c r="AE336" s="5"/>
    </row>
    <row r="337" s="1" customFormat="1" spans="3:31">
      <c r="C337" s="3"/>
      <c r="D337" s="3"/>
      <c r="I337" s="4"/>
      <c r="J337" s="5"/>
      <c r="K337" s="4"/>
      <c r="L337" s="4"/>
      <c r="AE337" s="5"/>
    </row>
    <row r="338" s="1" customFormat="1" spans="3:31">
      <c r="C338" s="3"/>
      <c r="D338" s="3"/>
      <c r="I338" s="4"/>
      <c r="J338" s="5"/>
      <c r="K338" s="4"/>
      <c r="L338" s="4"/>
      <c r="AE338" s="5"/>
    </row>
    <row r="339" s="1" customFormat="1" spans="3:31">
      <c r="C339" s="3"/>
      <c r="D339" s="3"/>
      <c r="I339" s="4"/>
      <c r="J339" s="5"/>
      <c r="K339" s="4"/>
      <c r="L339" s="4"/>
      <c r="AE339" s="5"/>
    </row>
    <row r="340" s="1" customFormat="1" spans="3:31">
      <c r="C340" s="3"/>
      <c r="D340" s="3"/>
      <c r="I340" s="4"/>
      <c r="J340" s="5"/>
      <c r="K340" s="4"/>
      <c r="L340" s="4"/>
      <c r="AE340" s="5"/>
    </row>
    <row r="341" s="1" customFormat="1" spans="3:31">
      <c r="C341" s="3"/>
      <c r="D341" s="3"/>
      <c r="I341" s="4"/>
      <c r="J341" s="5"/>
      <c r="K341" s="4"/>
      <c r="L341" s="4"/>
      <c r="AE341" s="5"/>
    </row>
    <row r="342" s="1" customFormat="1" spans="3:31">
      <c r="C342" s="3"/>
      <c r="D342" s="3"/>
      <c r="I342" s="4"/>
      <c r="J342" s="5"/>
      <c r="K342" s="4"/>
      <c r="L342" s="4"/>
      <c r="AE342" s="5"/>
    </row>
    <row r="343" s="1" customFormat="1" spans="3:31">
      <c r="C343" s="3"/>
      <c r="D343" s="3"/>
      <c r="I343" s="4"/>
      <c r="J343" s="5"/>
      <c r="K343" s="4"/>
      <c r="L343" s="4"/>
      <c r="AE343" s="5"/>
    </row>
    <row r="344" s="1" customFormat="1" spans="3:31">
      <c r="C344" s="3"/>
      <c r="D344" s="3"/>
      <c r="I344" s="4"/>
      <c r="J344" s="5"/>
      <c r="K344" s="4"/>
      <c r="L344" s="4"/>
      <c r="AE344" s="5"/>
    </row>
    <row r="345" s="1" customFormat="1" spans="3:31">
      <c r="C345" s="3"/>
      <c r="D345" s="3"/>
      <c r="I345" s="4"/>
      <c r="J345" s="5"/>
      <c r="K345" s="4"/>
      <c r="L345" s="4"/>
      <c r="AE345" s="5"/>
    </row>
    <row r="346" s="1" customFormat="1" spans="3:31">
      <c r="C346" s="3"/>
      <c r="D346" s="3"/>
      <c r="I346" s="4"/>
      <c r="J346" s="5"/>
      <c r="K346" s="4"/>
      <c r="L346" s="4"/>
      <c r="AE346" s="5"/>
    </row>
    <row r="347" s="1" customFormat="1" spans="3:31">
      <c r="C347" s="3"/>
      <c r="D347" s="3"/>
      <c r="I347" s="4"/>
      <c r="J347" s="5"/>
      <c r="K347" s="4"/>
      <c r="L347" s="4"/>
      <c r="AE347" s="5"/>
    </row>
    <row r="348" s="1" customFormat="1" spans="3:31">
      <c r="C348" s="3"/>
      <c r="D348" s="3"/>
      <c r="I348" s="4"/>
      <c r="J348" s="5"/>
      <c r="K348" s="4"/>
      <c r="L348" s="4"/>
      <c r="AE348" s="5"/>
    </row>
    <row r="349" s="1" customFormat="1" spans="3:31">
      <c r="C349" s="3"/>
      <c r="D349" s="3"/>
      <c r="I349" s="4"/>
      <c r="J349" s="5"/>
      <c r="K349" s="4"/>
      <c r="L349" s="4"/>
      <c r="AE349" s="5"/>
    </row>
    <row r="350" s="1" customFormat="1" spans="3:31">
      <c r="C350" s="3"/>
      <c r="D350" s="3"/>
      <c r="I350" s="4"/>
      <c r="J350" s="5"/>
      <c r="K350" s="4"/>
      <c r="L350" s="4"/>
      <c r="AE350" s="5"/>
    </row>
    <row r="351" s="1" customFormat="1" spans="3:31">
      <c r="C351" s="3"/>
      <c r="D351" s="3"/>
      <c r="I351" s="4"/>
      <c r="J351" s="5"/>
      <c r="K351" s="4"/>
      <c r="L351" s="4"/>
      <c r="AE351" s="5"/>
    </row>
    <row r="352" s="1" customFormat="1" spans="3:31">
      <c r="C352" s="3"/>
      <c r="D352" s="3"/>
      <c r="I352" s="4"/>
      <c r="J352" s="5"/>
      <c r="K352" s="4"/>
      <c r="L352" s="4"/>
      <c r="AE352" s="5"/>
    </row>
    <row r="353" s="1" customFormat="1" spans="3:31">
      <c r="C353" s="3"/>
      <c r="D353" s="3"/>
      <c r="I353" s="4"/>
      <c r="J353" s="5"/>
      <c r="K353" s="4"/>
      <c r="L353" s="4"/>
      <c r="AE353" s="5"/>
    </row>
    <row r="354" s="1" customFormat="1" spans="3:31">
      <c r="C354" s="3"/>
      <c r="D354" s="3"/>
      <c r="I354" s="4"/>
      <c r="J354" s="5"/>
      <c r="K354" s="4"/>
      <c r="L354" s="4"/>
      <c r="AE354" s="5"/>
    </row>
    <row r="355" s="1" customFormat="1" spans="3:31">
      <c r="C355" s="3"/>
      <c r="D355" s="3"/>
      <c r="I355" s="4"/>
      <c r="J355" s="5"/>
      <c r="K355" s="4"/>
      <c r="L355" s="4"/>
      <c r="AE355" s="5"/>
    </row>
    <row r="356" s="1" customFormat="1" spans="3:31">
      <c r="C356" s="3"/>
      <c r="D356" s="3"/>
      <c r="I356" s="4"/>
      <c r="J356" s="5"/>
      <c r="K356" s="4"/>
      <c r="L356" s="4"/>
      <c r="AE356" s="5"/>
    </row>
    <row r="357" s="1" customFormat="1" spans="3:31">
      <c r="C357" s="3"/>
      <c r="D357" s="3"/>
      <c r="I357" s="4"/>
      <c r="J357" s="5"/>
      <c r="K357" s="4"/>
      <c r="L357" s="4"/>
      <c r="AE357" s="5"/>
    </row>
    <row r="358" s="1" customFormat="1" spans="3:31">
      <c r="C358" s="3"/>
      <c r="D358" s="3"/>
      <c r="I358" s="4"/>
      <c r="J358" s="5"/>
      <c r="K358" s="4"/>
      <c r="L358" s="4"/>
      <c r="AE358" s="5"/>
    </row>
    <row r="359" s="1" customFormat="1" spans="3:31">
      <c r="C359" s="3"/>
      <c r="D359" s="3"/>
      <c r="I359" s="4"/>
      <c r="J359" s="5"/>
      <c r="K359" s="4"/>
      <c r="L359" s="4"/>
      <c r="AE359" s="5"/>
    </row>
    <row r="360" s="1" customFormat="1" spans="3:31">
      <c r="C360" s="3"/>
      <c r="D360" s="3"/>
      <c r="I360" s="4"/>
      <c r="J360" s="5"/>
      <c r="K360" s="4"/>
      <c r="L360" s="4"/>
      <c r="AE360" s="5"/>
    </row>
    <row r="361" s="1" customFormat="1" spans="3:31">
      <c r="C361" s="3"/>
      <c r="D361" s="3"/>
      <c r="I361" s="4"/>
      <c r="J361" s="5"/>
      <c r="K361" s="4"/>
      <c r="L361" s="4"/>
      <c r="AE361" s="5"/>
    </row>
    <row r="362" s="1" customFormat="1" spans="3:31">
      <c r="C362" s="3"/>
      <c r="D362" s="3"/>
      <c r="I362" s="4"/>
      <c r="J362" s="5"/>
      <c r="K362" s="4"/>
      <c r="L362" s="4"/>
      <c r="AE362" s="5"/>
    </row>
    <row r="363" s="1" customFormat="1" spans="3:31">
      <c r="C363" s="3"/>
      <c r="D363" s="3"/>
      <c r="I363" s="4"/>
      <c r="J363" s="5"/>
      <c r="K363" s="4"/>
      <c r="L363" s="4"/>
      <c r="AE363" s="5"/>
    </row>
    <row r="364" s="1" customFormat="1" spans="3:31">
      <c r="C364" s="3"/>
      <c r="D364" s="3"/>
      <c r="I364" s="4"/>
      <c r="J364" s="5"/>
      <c r="K364" s="4"/>
      <c r="L364" s="4"/>
      <c r="AE364" s="5"/>
    </row>
    <row r="365" s="1" customFormat="1" spans="3:31">
      <c r="C365" s="3"/>
      <c r="D365" s="3"/>
      <c r="I365" s="4"/>
      <c r="J365" s="5"/>
      <c r="K365" s="4"/>
      <c r="L365" s="4"/>
      <c r="AE365" s="5"/>
    </row>
    <row r="366" s="1" customFormat="1" spans="3:31">
      <c r="C366" s="3"/>
      <c r="D366" s="3"/>
      <c r="I366" s="4"/>
      <c r="J366" s="5"/>
      <c r="K366" s="4"/>
      <c r="L366" s="4"/>
      <c r="AE366" s="5"/>
    </row>
    <row r="367" s="1" customFormat="1" spans="3:31">
      <c r="C367" s="3"/>
      <c r="D367" s="3"/>
      <c r="I367" s="4"/>
      <c r="J367" s="5"/>
      <c r="K367" s="4"/>
      <c r="L367" s="4"/>
      <c r="AE367" s="5"/>
    </row>
    <row r="368" s="1" customFormat="1" spans="3:31">
      <c r="C368" s="3"/>
      <c r="D368" s="3"/>
      <c r="I368" s="4"/>
      <c r="J368" s="5"/>
      <c r="K368" s="4"/>
      <c r="L368" s="4"/>
      <c r="AE368" s="5"/>
    </row>
    <row r="369" s="1" customFormat="1" spans="3:31">
      <c r="C369" s="3"/>
      <c r="D369" s="3"/>
      <c r="I369" s="4"/>
      <c r="J369" s="5"/>
      <c r="K369" s="4"/>
      <c r="L369" s="4"/>
      <c r="AE369" s="5"/>
    </row>
    <row r="370" s="1" customFormat="1" spans="3:31">
      <c r="C370" s="3"/>
      <c r="D370" s="3"/>
      <c r="I370" s="4"/>
      <c r="J370" s="5"/>
      <c r="K370" s="4"/>
      <c r="L370" s="4"/>
      <c r="AE370" s="5"/>
    </row>
    <row r="371" s="1" customFormat="1" spans="3:31">
      <c r="C371" s="3"/>
      <c r="D371" s="3"/>
      <c r="I371" s="4"/>
      <c r="J371" s="5"/>
      <c r="K371" s="4"/>
      <c r="L371" s="4"/>
      <c r="AE371" s="5"/>
    </row>
    <row r="372" s="1" customFormat="1" spans="3:31">
      <c r="C372" s="3"/>
      <c r="D372" s="3"/>
      <c r="I372" s="4"/>
      <c r="J372" s="5"/>
      <c r="K372" s="4"/>
      <c r="L372" s="4"/>
      <c r="AE372" s="5"/>
    </row>
    <row r="373" s="1" customFormat="1" spans="3:31">
      <c r="C373" s="3"/>
      <c r="D373" s="3"/>
      <c r="I373" s="4"/>
      <c r="J373" s="5"/>
      <c r="K373" s="4"/>
      <c r="L373" s="4"/>
      <c r="AE373" s="5"/>
    </row>
    <row r="374" s="1" customFormat="1" spans="3:31">
      <c r="C374" s="3"/>
      <c r="D374" s="3"/>
      <c r="I374" s="4"/>
      <c r="J374" s="5"/>
      <c r="K374" s="4"/>
      <c r="L374" s="4"/>
      <c r="AE374" s="5"/>
    </row>
    <row r="375" s="1" customFormat="1" spans="3:31">
      <c r="C375" s="3"/>
      <c r="D375" s="3"/>
      <c r="I375" s="4"/>
      <c r="J375" s="5"/>
      <c r="K375" s="4"/>
      <c r="L375" s="4"/>
      <c r="AE375" s="5"/>
    </row>
    <row r="376" s="1" customFormat="1" spans="3:31">
      <c r="C376" s="3"/>
      <c r="D376" s="3"/>
      <c r="I376" s="4"/>
      <c r="J376" s="5"/>
      <c r="K376" s="4"/>
      <c r="L376" s="4"/>
      <c r="AE376" s="5"/>
    </row>
    <row r="377" s="1" customFormat="1" spans="3:31">
      <c r="C377" s="3"/>
      <c r="D377" s="3"/>
      <c r="I377" s="4"/>
      <c r="J377" s="5"/>
      <c r="K377" s="4"/>
      <c r="L377" s="4"/>
      <c r="AE377" s="5"/>
    </row>
    <row r="378" s="1" customFormat="1" spans="3:31">
      <c r="C378" s="3"/>
      <c r="D378" s="3"/>
      <c r="I378" s="4"/>
      <c r="J378" s="5"/>
      <c r="K378" s="4"/>
      <c r="L378" s="4"/>
      <c r="AE378" s="5"/>
    </row>
    <row r="379" s="1" customFormat="1" spans="3:31">
      <c r="C379" s="3"/>
      <c r="D379" s="3"/>
      <c r="I379" s="4"/>
      <c r="J379" s="5"/>
      <c r="K379" s="4"/>
      <c r="L379" s="4"/>
      <c r="AE379" s="5"/>
    </row>
    <row r="380" s="1" customFormat="1" spans="3:31">
      <c r="C380" s="3"/>
      <c r="D380" s="3"/>
      <c r="I380" s="4"/>
      <c r="J380" s="5"/>
      <c r="K380" s="4"/>
      <c r="L380" s="4"/>
      <c r="AE380" s="5"/>
    </row>
    <row r="381" s="1" customFormat="1" spans="3:31">
      <c r="C381" s="3"/>
      <c r="D381" s="3"/>
      <c r="I381" s="4"/>
      <c r="J381" s="5"/>
      <c r="K381" s="4"/>
      <c r="L381" s="4"/>
      <c r="AE381" s="5"/>
    </row>
    <row r="382" s="1" customFormat="1" spans="3:31">
      <c r="C382" s="3"/>
      <c r="D382" s="3"/>
      <c r="I382" s="4"/>
      <c r="J382" s="5"/>
      <c r="K382" s="4"/>
      <c r="L382" s="4"/>
      <c r="AE382" s="5"/>
    </row>
    <row r="383" s="1" customFormat="1" spans="3:31">
      <c r="C383" s="3"/>
      <c r="D383" s="3"/>
      <c r="I383" s="4"/>
      <c r="J383" s="5"/>
      <c r="K383" s="4"/>
      <c r="L383" s="4"/>
      <c r="AE383" s="5"/>
    </row>
    <row r="384" s="1" customFormat="1" spans="3:31">
      <c r="C384" s="3"/>
      <c r="D384" s="3"/>
      <c r="I384" s="4"/>
      <c r="J384" s="5"/>
      <c r="K384" s="4"/>
      <c r="L384" s="4"/>
      <c r="AE384" s="5"/>
    </row>
    <row r="385" s="1" customFormat="1" spans="3:31">
      <c r="C385" s="3"/>
      <c r="D385" s="3"/>
      <c r="I385" s="4"/>
      <c r="J385" s="5"/>
      <c r="K385" s="4"/>
      <c r="L385" s="4"/>
      <c r="AE385" s="5"/>
    </row>
    <row r="386" s="1" customFormat="1" spans="3:31">
      <c r="C386" s="3"/>
      <c r="D386" s="3"/>
      <c r="I386" s="4"/>
      <c r="J386" s="5"/>
      <c r="K386" s="4"/>
      <c r="L386" s="4"/>
      <c r="AE386" s="5"/>
    </row>
    <row r="387" s="1" customFormat="1" spans="3:31">
      <c r="C387" s="3"/>
      <c r="D387" s="3"/>
      <c r="I387" s="4"/>
      <c r="J387" s="5"/>
      <c r="K387" s="4"/>
      <c r="L387" s="4"/>
      <c r="AE387" s="5"/>
    </row>
    <row r="388" s="1" customFormat="1" spans="3:31">
      <c r="C388" s="3"/>
      <c r="D388" s="3"/>
      <c r="I388" s="4"/>
      <c r="J388" s="5"/>
      <c r="K388" s="4"/>
      <c r="L388" s="4"/>
      <c r="AE388" s="5"/>
    </row>
    <row r="389" s="1" customFormat="1" spans="3:31">
      <c r="C389" s="3"/>
      <c r="D389" s="3"/>
      <c r="I389" s="4"/>
      <c r="J389" s="5"/>
      <c r="K389" s="4"/>
      <c r="L389" s="4"/>
      <c r="AE389" s="5"/>
    </row>
    <row r="390" s="1" customFormat="1" spans="3:31">
      <c r="C390" s="3"/>
      <c r="D390" s="3"/>
      <c r="I390" s="4"/>
      <c r="J390" s="5"/>
      <c r="K390" s="4"/>
      <c r="L390" s="4"/>
      <c r="AE390" s="5"/>
    </row>
    <row r="391" s="1" customFormat="1" spans="3:31">
      <c r="C391" s="3"/>
      <c r="D391" s="3"/>
      <c r="I391" s="4"/>
      <c r="J391" s="5"/>
      <c r="K391" s="4"/>
      <c r="L391" s="4"/>
      <c r="AE391" s="5"/>
    </row>
    <row r="392" s="1" customFormat="1" spans="3:31">
      <c r="C392" s="3"/>
      <c r="D392" s="3"/>
      <c r="I392" s="4"/>
      <c r="J392" s="5"/>
      <c r="K392" s="4"/>
      <c r="L392" s="4"/>
      <c r="AE392" s="5"/>
    </row>
    <row r="393" s="1" customFormat="1" spans="3:31">
      <c r="C393" s="3"/>
      <c r="D393" s="3"/>
      <c r="I393" s="4"/>
      <c r="J393" s="5"/>
      <c r="K393" s="4"/>
      <c r="L393" s="4"/>
      <c r="AE393" s="5"/>
    </row>
    <row r="394" s="1" customFormat="1" spans="3:31">
      <c r="C394" s="3"/>
      <c r="D394" s="3"/>
      <c r="I394" s="4"/>
      <c r="J394" s="5"/>
      <c r="K394" s="4"/>
      <c r="L394" s="4"/>
      <c r="AE394" s="5"/>
    </row>
    <row r="395" s="1" customFormat="1" spans="3:31">
      <c r="C395" s="3"/>
      <c r="D395" s="3"/>
      <c r="I395" s="4"/>
      <c r="J395" s="5"/>
      <c r="K395" s="4"/>
      <c r="L395" s="4"/>
      <c r="AE395" s="5"/>
    </row>
    <row r="396" s="1" customFormat="1" spans="3:31">
      <c r="C396" s="3"/>
      <c r="D396" s="3"/>
      <c r="I396" s="4"/>
      <c r="J396" s="5"/>
      <c r="K396" s="4"/>
      <c r="L396" s="4"/>
      <c r="AE396" s="5"/>
    </row>
    <row r="397" s="1" customFormat="1" spans="3:31">
      <c r="C397" s="3"/>
      <c r="D397" s="3"/>
      <c r="I397" s="4"/>
      <c r="J397" s="5"/>
      <c r="K397" s="4"/>
      <c r="L397" s="4"/>
      <c r="AE397" s="5"/>
    </row>
    <row r="398" s="1" customFormat="1" spans="3:31">
      <c r="C398" s="3"/>
      <c r="D398" s="3"/>
      <c r="I398" s="4"/>
      <c r="J398" s="5"/>
      <c r="K398" s="4"/>
      <c r="L398" s="4"/>
      <c r="AE398" s="5"/>
    </row>
    <row r="399" s="1" customFormat="1" spans="3:31">
      <c r="C399" s="3"/>
      <c r="D399" s="3"/>
      <c r="I399" s="4"/>
      <c r="J399" s="5"/>
      <c r="K399" s="4"/>
      <c r="L399" s="4"/>
      <c r="AE399" s="5"/>
    </row>
    <row r="400" s="1" customFormat="1" spans="3:31">
      <c r="C400" s="3"/>
      <c r="D400" s="3"/>
      <c r="I400" s="4"/>
      <c r="J400" s="5"/>
      <c r="K400" s="4"/>
      <c r="L400" s="4"/>
      <c r="AE400" s="5"/>
    </row>
    <row r="401" s="1" customFormat="1" spans="3:31">
      <c r="C401" s="3"/>
      <c r="D401" s="3"/>
      <c r="I401" s="4"/>
      <c r="J401" s="5"/>
      <c r="K401" s="4"/>
      <c r="L401" s="4"/>
      <c r="AE401" s="5"/>
    </row>
    <row r="402" s="1" customFormat="1" spans="3:31">
      <c r="C402" s="3"/>
      <c r="D402" s="3"/>
      <c r="I402" s="4"/>
      <c r="J402" s="5"/>
      <c r="K402" s="4"/>
      <c r="L402" s="4"/>
      <c r="AE402" s="5"/>
    </row>
    <row r="403" s="1" customFormat="1" spans="3:31">
      <c r="C403" s="3"/>
      <c r="D403" s="3"/>
      <c r="I403" s="4"/>
      <c r="J403" s="5"/>
      <c r="K403" s="4"/>
      <c r="L403" s="4"/>
      <c r="AE403" s="5"/>
    </row>
    <row r="404" s="1" customFormat="1" spans="3:31">
      <c r="C404" s="3"/>
      <c r="D404" s="3"/>
      <c r="I404" s="4"/>
      <c r="J404" s="5"/>
      <c r="K404" s="4"/>
      <c r="L404" s="4"/>
      <c r="AE404" s="5"/>
    </row>
    <row r="405" s="1" customFormat="1" spans="3:31">
      <c r="C405" s="3"/>
      <c r="D405" s="3"/>
      <c r="I405" s="4"/>
      <c r="J405" s="5"/>
      <c r="K405" s="4"/>
      <c r="L405" s="4"/>
      <c r="AE405" s="5"/>
    </row>
    <row r="406" s="1" customFormat="1" spans="3:31">
      <c r="C406" s="3"/>
      <c r="D406" s="3"/>
      <c r="I406" s="4"/>
      <c r="J406" s="5"/>
      <c r="K406" s="4"/>
      <c r="L406" s="4"/>
      <c r="AE406" s="5"/>
    </row>
    <row r="407" s="1" customFormat="1" spans="3:31">
      <c r="C407" s="3"/>
      <c r="D407" s="3"/>
      <c r="I407" s="4"/>
      <c r="J407" s="5"/>
      <c r="K407" s="4"/>
      <c r="L407" s="4"/>
      <c r="AE407" s="5"/>
    </row>
    <row r="408" s="1" customFormat="1" spans="3:31">
      <c r="C408" s="3"/>
      <c r="D408" s="3"/>
      <c r="I408" s="4"/>
      <c r="J408" s="5"/>
      <c r="K408" s="4"/>
      <c r="L408" s="4"/>
      <c r="AE408" s="5"/>
    </row>
    <row r="409" s="1" customFormat="1" spans="3:31">
      <c r="C409" s="3"/>
      <c r="D409" s="3"/>
      <c r="I409" s="4"/>
      <c r="J409" s="5"/>
      <c r="K409" s="4"/>
      <c r="L409" s="4"/>
      <c r="AE409" s="5"/>
    </row>
    <row r="410" s="1" customFormat="1" spans="3:31">
      <c r="C410" s="3"/>
      <c r="D410" s="3"/>
      <c r="I410" s="4"/>
      <c r="J410" s="5"/>
      <c r="K410" s="4"/>
      <c r="L410" s="4"/>
      <c r="AE410" s="5"/>
    </row>
    <row r="411" s="1" customFormat="1" spans="3:31">
      <c r="C411" s="3"/>
      <c r="D411" s="3"/>
      <c r="I411" s="4"/>
      <c r="J411" s="5"/>
      <c r="K411" s="4"/>
      <c r="L411" s="4"/>
      <c r="AE411" s="5"/>
    </row>
    <row r="412" s="1" customFormat="1" spans="3:31">
      <c r="C412" s="3"/>
      <c r="D412" s="3"/>
      <c r="I412" s="4"/>
      <c r="J412" s="5"/>
      <c r="K412" s="4"/>
      <c r="L412" s="4"/>
      <c r="AE412" s="5"/>
    </row>
    <row r="413" s="1" customFormat="1" spans="3:31">
      <c r="C413" s="3"/>
      <c r="D413" s="3"/>
      <c r="I413" s="4"/>
      <c r="J413" s="5"/>
      <c r="K413" s="4"/>
      <c r="L413" s="4"/>
      <c r="AE413" s="5"/>
    </row>
    <row r="414" s="1" customFormat="1" spans="3:31">
      <c r="C414" s="3"/>
      <c r="D414" s="3"/>
      <c r="I414" s="4"/>
      <c r="J414" s="5"/>
      <c r="K414" s="4"/>
      <c r="L414" s="4"/>
      <c r="AE414" s="5"/>
    </row>
    <row r="415" s="1" customFormat="1" spans="3:31">
      <c r="C415" s="3"/>
      <c r="D415" s="3"/>
      <c r="I415" s="4"/>
      <c r="J415" s="5"/>
      <c r="K415" s="4"/>
      <c r="L415" s="4"/>
      <c r="AE415" s="5"/>
    </row>
    <row r="416" s="1" customFormat="1" spans="3:31">
      <c r="C416" s="3"/>
      <c r="D416" s="3"/>
      <c r="I416" s="4"/>
      <c r="J416" s="5"/>
      <c r="K416" s="4"/>
      <c r="L416" s="4"/>
      <c r="AE416" s="5"/>
    </row>
    <row r="417" s="1" customFormat="1" spans="3:31">
      <c r="C417" s="3"/>
      <c r="D417" s="3"/>
      <c r="I417" s="4"/>
      <c r="J417" s="5"/>
      <c r="K417" s="4"/>
      <c r="L417" s="4"/>
      <c r="AE417" s="5"/>
    </row>
    <row r="418" s="1" customFormat="1" spans="3:31">
      <c r="C418" s="3"/>
      <c r="D418" s="3"/>
      <c r="I418" s="4"/>
      <c r="J418" s="5"/>
      <c r="K418" s="4"/>
      <c r="L418" s="4"/>
      <c r="AE418" s="5"/>
    </row>
    <row r="419" s="1" customFormat="1" spans="3:31">
      <c r="C419" s="3"/>
      <c r="D419" s="3"/>
      <c r="I419" s="4"/>
      <c r="J419" s="5"/>
      <c r="K419" s="4"/>
      <c r="L419" s="4"/>
      <c r="AE419" s="5"/>
    </row>
    <row r="420" s="1" customFormat="1" spans="3:31">
      <c r="C420" s="3"/>
      <c r="D420" s="3"/>
      <c r="I420" s="4"/>
      <c r="J420" s="5"/>
      <c r="K420" s="4"/>
      <c r="L420" s="4"/>
      <c r="AE420" s="5"/>
    </row>
    <row r="421" s="1" customFormat="1" spans="3:31">
      <c r="C421" s="3"/>
      <c r="D421" s="3"/>
      <c r="I421" s="4"/>
      <c r="J421" s="5"/>
      <c r="K421" s="4"/>
      <c r="L421" s="4"/>
      <c r="AE421" s="5"/>
    </row>
    <row r="422" s="1" customFormat="1" spans="3:31">
      <c r="C422" s="3"/>
      <c r="D422" s="3"/>
      <c r="I422" s="4"/>
      <c r="J422" s="5"/>
      <c r="K422" s="4"/>
      <c r="L422" s="4"/>
      <c r="AE422" s="5"/>
    </row>
    <row r="423" s="1" customFormat="1" spans="3:31">
      <c r="C423" s="3"/>
      <c r="D423" s="3"/>
      <c r="I423" s="4"/>
      <c r="J423" s="5"/>
      <c r="K423" s="4"/>
      <c r="L423" s="4"/>
      <c r="AE423" s="5"/>
    </row>
    <row r="424" s="1" customFormat="1" spans="3:31">
      <c r="C424" s="3"/>
      <c r="D424" s="3"/>
      <c r="I424" s="4"/>
      <c r="J424" s="5"/>
      <c r="K424" s="4"/>
      <c r="L424" s="4"/>
      <c r="AE424" s="5"/>
    </row>
    <row r="425" s="1" customFormat="1" spans="3:31">
      <c r="C425" s="3"/>
      <c r="D425" s="3"/>
      <c r="I425" s="4"/>
      <c r="J425" s="5"/>
      <c r="K425" s="4"/>
      <c r="L425" s="4"/>
      <c r="AE425" s="5"/>
    </row>
    <row r="426" s="1" customFormat="1" spans="3:31">
      <c r="C426" s="3"/>
      <c r="D426" s="3"/>
      <c r="I426" s="4"/>
      <c r="J426" s="5"/>
      <c r="K426" s="4"/>
      <c r="L426" s="4"/>
      <c r="AE426" s="5"/>
    </row>
    <row r="427" s="1" customFormat="1" spans="3:31">
      <c r="C427" s="3"/>
      <c r="D427" s="3"/>
      <c r="I427" s="4"/>
      <c r="J427" s="5"/>
      <c r="K427" s="4"/>
      <c r="L427" s="4"/>
      <c r="AE427" s="5"/>
    </row>
    <row r="428" s="1" customFormat="1" spans="3:31">
      <c r="C428" s="3"/>
      <c r="D428" s="3"/>
      <c r="I428" s="4"/>
      <c r="J428" s="5"/>
      <c r="K428" s="4"/>
      <c r="L428" s="4"/>
      <c r="AE428" s="5"/>
    </row>
    <row r="429" s="1" customFormat="1" spans="3:31">
      <c r="C429" s="3"/>
      <c r="D429" s="3"/>
      <c r="I429" s="4"/>
      <c r="J429" s="5"/>
      <c r="K429" s="4"/>
      <c r="L429" s="4"/>
      <c r="AE429" s="5"/>
    </row>
    <row r="430" s="1" customFormat="1" spans="3:31">
      <c r="C430" s="3"/>
      <c r="D430" s="3"/>
      <c r="I430" s="4"/>
      <c r="J430" s="5"/>
      <c r="K430" s="4"/>
      <c r="L430" s="4"/>
      <c r="AE430" s="5"/>
    </row>
    <row r="431" s="1" customFormat="1" spans="3:31">
      <c r="C431" s="3"/>
      <c r="D431" s="3"/>
      <c r="I431" s="4"/>
      <c r="J431" s="5"/>
      <c r="K431" s="4"/>
      <c r="L431" s="4"/>
      <c r="AE431" s="5"/>
    </row>
    <row r="432" s="1" customFormat="1" spans="3:31">
      <c r="C432" s="3"/>
      <c r="D432" s="3"/>
      <c r="I432" s="4"/>
      <c r="J432" s="5"/>
      <c r="K432" s="4"/>
      <c r="L432" s="4"/>
      <c r="AE432" s="5"/>
    </row>
    <row r="433" s="1" customFormat="1" spans="3:31">
      <c r="C433" s="3"/>
      <c r="D433" s="3"/>
      <c r="I433" s="4"/>
      <c r="J433" s="5"/>
      <c r="K433" s="4"/>
      <c r="L433" s="4"/>
      <c r="AE433" s="5"/>
    </row>
    <row r="434" s="1" customFormat="1" spans="3:31">
      <c r="C434" s="3"/>
      <c r="D434" s="3"/>
      <c r="I434" s="4"/>
      <c r="J434" s="5"/>
      <c r="K434" s="4"/>
      <c r="L434" s="4"/>
      <c r="AE434" s="5"/>
    </row>
    <row r="435" s="1" customFormat="1" spans="3:31">
      <c r="C435" s="3"/>
      <c r="D435" s="3"/>
      <c r="I435" s="4"/>
      <c r="J435" s="5"/>
      <c r="K435" s="4"/>
      <c r="L435" s="4"/>
      <c r="AE435" s="5"/>
    </row>
    <row r="436" s="1" customFormat="1" spans="3:31">
      <c r="C436" s="3"/>
      <c r="D436" s="3"/>
      <c r="I436" s="4"/>
      <c r="J436" s="5"/>
      <c r="K436" s="4"/>
      <c r="L436" s="4"/>
      <c r="AE436" s="5"/>
    </row>
    <row r="437" s="1" customFormat="1" spans="3:31">
      <c r="C437" s="3"/>
      <c r="D437" s="3"/>
      <c r="I437" s="4"/>
      <c r="J437" s="5"/>
      <c r="K437" s="4"/>
      <c r="L437" s="4"/>
      <c r="AE437" s="5"/>
    </row>
    <row r="438" s="1" customFormat="1" spans="3:31">
      <c r="C438" s="3"/>
      <c r="D438" s="3"/>
      <c r="I438" s="4"/>
      <c r="J438" s="5"/>
      <c r="K438" s="4"/>
      <c r="L438" s="4"/>
      <c r="AE438" s="5"/>
    </row>
    <row r="439" s="1" customFormat="1" spans="3:31">
      <c r="C439" s="3"/>
      <c r="D439" s="3"/>
      <c r="I439" s="4"/>
      <c r="J439" s="5"/>
      <c r="K439" s="4"/>
      <c r="L439" s="4"/>
      <c r="AE439" s="5"/>
    </row>
    <row r="440" s="1" customFormat="1" spans="3:31">
      <c r="C440" s="3"/>
      <c r="D440" s="3"/>
      <c r="I440" s="4"/>
      <c r="J440" s="5"/>
      <c r="K440" s="4"/>
      <c r="L440" s="4"/>
      <c r="AE440" s="5"/>
    </row>
    <row r="441" s="1" customFormat="1" spans="3:31">
      <c r="C441" s="3"/>
      <c r="D441" s="3"/>
      <c r="I441" s="4"/>
      <c r="J441" s="5"/>
      <c r="K441" s="4"/>
      <c r="L441" s="4"/>
      <c r="AE441" s="5"/>
    </row>
    <row r="442" s="1" customFormat="1" spans="3:31">
      <c r="C442" s="3"/>
      <c r="D442" s="3"/>
      <c r="I442" s="4"/>
      <c r="J442" s="5"/>
      <c r="K442" s="4"/>
      <c r="L442" s="4"/>
      <c r="AE442" s="5"/>
    </row>
    <row r="443" s="1" customFormat="1" spans="3:31">
      <c r="C443" s="3"/>
      <c r="D443" s="3"/>
      <c r="I443" s="4"/>
      <c r="J443" s="5"/>
      <c r="K443" s="4"/>
      <c r="L443" s="4"/>
      <c r="AE443" s="5"/>
    </row>
    <row r="444" s="1" customFormat="1" spans="3:31">
      <c r="C444" s="3"/>
      <c r="D444" s="3"/>
      <c r="I444" s="4"/>
      <c r="J444" s="5"/>
      <c r="K444" s="4"/>
      <c r="L444" s="4"/>
      <c r="AE444" s="5"/>
    </row>
    <row r="445" s="1" customFormat="1" spans="3:31">
      <c r="C445" s="3"/>
      <c r="D445" s="3"/>
      <c r="I445" s="4"/>
      <c r="J445" s="5"/>
      <c r="K445" s="4"/>
      <c r="L445" s="4"/>
      <c r="AE445" s="5"/>
    </row>
    <row r="446" s="1" customFormat="1" spans="3:31">
      <c r="C446" s="3"/>
      <c r="D446" s="3"/>
      <c r="I446" s="4"/>
      <c r="J446" s="5"/>
      <c r="K446" s="4"/>
      <c r="L446" s="4"/>
      <c r="AE446" s="5"/>
    </row>
    <row r="447" s="1" customFormat="1" spans="3:31">
      <c r="C447" s="3"/>
      <c r="D447" s="3"/>
      <c r="I447" s="4"/>
      <c r="J447" s="5"/>
      <c r="K447" s="4"/>
      <c r="L447" s="4"/>
      <c r="AE447" s="5"/>
    </row>
    <row r="448" s="1" customFormat="1" spans="3:31">
      <c r="C448" s="3"/>
      <c r="D448" s="3"/>
      <c r="I448" s="4"/>
      <c r="J448" s="5"/>
      <c r="K448" s="4"/>
      <c r="L448" s="4"/>
      <c r="AE448" s="5"/>
    </row>
    <row r="449" s="1" customFormat="1" spans="3:31">
      <c r="C449" s="3"/>
      <c r="D449" s="3"/>
      <c r="I449" s="4"/>
      <c r="J449" s="5"/>
      <c r="K449" s="4"/>
      <c r="L449" s="4"/>
      <c r="AE449" s="5"/>
    </row>
    <row r="450" s="1" customFormat="1" spans="3:31">
      <c r="C450" s="3"/>
      <c r="D450" s="3"/>
      <c r="I450" s="4"/>
      <c r="J450" s="5"/>
      <c r="K450" s="4"/>
      <c r="L450" s="4"/>
      <c r="AE450" s="5"/>
    </row>
    <row r="451" s="1" customFormat="1" spans="3:31">
      <c r="C451" s="3"/>
      <c r="D451" s="3"/>
      <c r="I451" s="4"/>
      <c r="J451" s="5"/>
      <c r="K451" s="4"/>
      <c r="L451" s="4"/>
      <c r="AE451" s="5"/>
    </row>
    <row r="452" s="1" customFormat="1" spans="3:31">
      <c r="C452" s="3"/>
      <c r="D452" s="3"/>
      <c r="I452" s="4"/>
      <c r="J452" s="5"/>
      <c r="K452" s="4"/>
      <c r="L452" s="4"/>
      <c r="AE452" s="5"/>
    </row>
    <row r="453" s="1" customFormat="1" spans="3:31">
      <c r="C453" s="3"/>
      <c r="D453" s="3"/>
      <c r="I453" s="4"/>
      <c r="J453" s="5"/>
      <c r="K453" s="4"/>
      <c r="L453" s="4"/>
      <c r="AE453" s="5"/>
    </row>
    <row r="454" s="1" customFormat="1" spans="3:31">
      <c r="C454" s="3"/>
      <c r="D454" s="3"/>
      <c r="I454" s="4"/>
      <c r="J454" s="5"/>
      <c r="K454" s="4"/>
      <c r="L454" s="4"/>
      <c r="AE454" s="5"/>
    </row>
    <row r="455" s="1" customFormat="1" spans="3:31">
      <c r="C455" s="3"/>
      <c r="D455" s="3"/>
      <c r="I455" s="4"/>
      <c r="J455" s="5"/>
      <c r="K455" s="4"/>
      <c r="L455" s="4"/>
      <c r="AE455" s="5"/>
    </row>
    <row r="456" s="1" customFormat="1" spans="3:31">
      <c r="C456" s="3"/>
      <c r="D456" s="3"/>
      <c r="I456" s="4"/>
      <c r="J456" s="5"/>
      <c r="K456" s="4"/>
      <c r="L456" s="4"/>
      <c r="AE456" s="5"/>
    </row>
    <row r="457" s="1" customFormat="1" spans="3:31">
      <c r="C457" s="3"/>
      <c r="D457" s="3"/>
      <c r="I457" s="4"/>
      <c r="J457" s="5"/>
      <c r="K457" s="4"/>
      <c r="L457" s="4"/>
      <c r="AE457" s="5"/>
    </row>
    <row r="458" s="1" customFormat="1" spans="3:31">
      <c r="C458" s="3"/>
      <c r="D458" s="3"/>
      <c r="I458" s="4"/>
      <c r="J458" s="5"/>
      <c r="K458" s="4"/>
      <c r="L458" s="4"/>
      <c r="AE458" s="5"/>
    </row>
    <row r="459" s="1" customFormat="1" spans="3:31">
      <c r="C459" s="3"/>
      <c r="D459" s="3"/>
      <c r="I459" s="4"/>
      <c r="J459" s="5"/>
      <c r="K459" s="4"/>
      <c r="L459" s="4"/>
      <c r="AE459" s="5"/>
    </row>
    <row r="460" s="1" customFormat="1" spans="3:31">
      <c r="C460" s="3"/>
      <c r="D460" s="3"/>
      <c r="I460" s="4"/>
      <c r="J460" s="5"/>
      <c r="K460" s="4"/>
      <c r="L460" s="4"/>
      <c r="AE460" s="5"/>
    </row>
    <row r="461" s="1" customFormat="1" spans="3:31">
      <c r="C461" s="3"/>
      <c r="D461" s="3"/>
      <c r="I461" s="4"/>
      <c r="J461" s="5"/>
      <c r="K461" s="4"/>
      <c r="L461" s="4"/>
      <c r="AE461" s="5"/>
    </row>
    <row r="462" s="1" customFormat="1" spans="3:31">
      <c r="C462" s="3"/>
      <c r="D462" s="3"/>
      <c r="I462" s="4"/>
      <c r="J462" s="5"/>
      <c r="K462" s="4"/>
      <c r="L462" s="4"/>
      <c r="AE462" s="5"/>
    </row>
    <row r="463" s="1" customFormat="1" spans="3:31">
      <c r="C463" s="3"/>
      <c r="D463" s="3"/>
      <c r="I463" s="4"/>
      <c r="J463" s="5"/>
      <c r="K463" s="4"/>
      <c r="L463" s="4"/>
      <c r="AE463" s="5"/>
    </row>
    <row r="464" s="1" customFormat="1" spans="3:31">
      <c r="C464" s="3"/>
      <c r="D464" s="3"/>
      <c r="I464" s="4"/>
      <c r="J464" s="5"/>
      <c r="K464" s="4"/>
      <c r="L464" s="4"/>
      <c r="AE464" s="5"/>
    </row>
    <row r="465" s="1" customFormat="1" spans="3:31">
      <c r="C465" s="3"/>
      <c r="D465" s="3"/>
      <c r="I465" s="4"/>
      <c r="J465" s="5"/>
      <c r="K465" s="4"/>
      <c r="L465" s="4"/>
      <c r="AE465" s="5"/>
    </row>
    <row r="466" s="1" customFormat="1" spans="3:31">
      <c r="C466" s="3"/>
      <c r="D466" s="3"/>
      <c r="I466" s="4"/>
      <c r="J466" s="5"/>
      <c r="K466" s="4"/>
      <c r="L466" s="4"/>
      <c r="AE466" s="5"/>
    </row>
    <row r="467" s="1" customFormat="1" spans="3:31">
      <c r="C467" s="3"/>
      <c r="D467" s="3"/>
      <c r="I467" s="4"/>
      <c r="J467" s="5"/>
      <c r="K467" s="4"/>
      <c r="L467" s="4"/>
      <c r="AE467" s="5"/>
    </row>
    <row r="468" s="1" customFormat="1" spans="3:31">
      <c r="C468" s="3"/>
      <c r="D468" s="3"/>
      <c r="I468" s="4"/>
      <c r="J468" s="5"/>
      <c r="K468" s="4"/>
      <c r="L468" s="4"/>
      <c r="AE468" s="5"/>
    </row>
    <row r="469" s="1" customFormat="1" spans="3:31">
      <c r="C469" s="3"/>
      <c r="D469" s="3"/>
      <c r="I469" s="4"/>
      <c r="J469" s="5"/>
      <c r="K469" s="4"/>
      <c r="L469" s="4"/>
      <c r="AE469" s="5"/>
    </row>
    <row r="470" s="1" customFormat="1" spans="3:31">
      <c r="C470" s="3"/>
      <c r="D470" s="3"/>
      <c r="I470" s="4"/>
      <c r="J470" s="5"/>
      <c r="K470" s="4"/>
      <c r="L470" s="4"/>
      <c r="AE470" s="5"/>
    </row>
    <row r="471" s="1" customFormat="1" spans="3:31">
      <c r="C471" s="3"/>
      <c r="D471" s="3"/>
      <c r="I471" s="4"/>
      <c r="J471" s="5"/>
      <c r="K471" s="4"/>
      <c r="L471" s="4"/>
      <c r="AE471" s="5"/>
    </row>
    <row r="472" s="1" customFormat="1" spans="3:31">
      <c r="C472" s="3"/>
      <c r="D472" s="3"/>
      <c r="I472" s="4"/>
      <c r="J472" s="5"/>
      <c r="K472" s="4"/>
      <c r="L472" s="4"/>
      <c r="AE472" s="5"/>
    </row>
    <row r="473" s="1" customFormat="1" spans="3:31">
      <c r="C473" s="3"/>
      <c r="D473" s="3"/>
      <c r="I473" s="4"/>
      <c r="J473" s="5"/>
      <c r="K473" s="4"/>
      <c r="L473" s="4"/>
      <c r="AE473" s="5"/>
    </row>
    <row r="474" s="1" customFormat="1" spans="3:31">
      <c r="C474" s="3"/>
      <c r="D474" s="3"/>
      <c r="I474" s="4"/>
      <c r="J474" s="5"/>
      <c r="K474" s="4"/>
      <c r="L474" s="4"/>
      <c r="AE474" s="5"/>
    </row>
    <row r="475" s="1" customFormat="1" spans="3:31">
      <c r="C475" s="3"/>
      <c r="D475" s="3"/>
      <c r="I475" s="4"/>
      <c r="J475" s="5"/>
      <c r="K475" s="4"/>
      <c r="L475" s="4"/>
      <c r="AE475" s="5"/>
    </row>
    <row r="476" s="1" customFormat="1" spans="3:31">
      <c r="C476" s="3"/>
      <c r="D476" s="3"/>
      <c r="I476" s="4"/>
      <c r="J476" s="5"/>
      <c r="K476" s="4"/>
      <c r="L476" s="4"/>
      <c r="AE476" s="5"/>
    </row>
    <row r="477" s="1" customFormat="1" spans="3:31">
      <c r="C477" s="3"/>
      <c r="D477" s="3"/>
      <c r="I477" s="4"/>
      <c r="J477" s="5"/>
      <c r="K477" s="4"/>
      <c r="L477" s="4"/>
      <c r="AE477" s="5"/>
    </row>
    <row r="478" s="1" customFormat="1" spans="3:31">
      <c r="C478" s="3"/>
      <c r="D478" s="3"/>
      <c r="I478" s="4"/>
      <c r="J478" s="5"/>
      <c r="K478" s="4"/>
      <c r="L478" s="4"/>
      <c r="AE478" s="5"/>
    </row>
    <row r="479" s="1" customFormat="1" spans="3:31">
      <c r="C479" s="3"/>
      <c r="D479" s="3"/>
      <c r="I479" s="4"/>
      <c r="J479" s="5"/>
      <c r="K479" s="4"/>
      <c r="L479" s="4"/>
      <c r="AE479" s="5"/>
    </row>
    <row r="480" s="1" customFormat="1" spans="3:31">
      <c r="C480" s="3"/>
      <c r="D480" s="3"/>
      <c r="I480" s="4"/>
      <c r="J480" s="5"/>
      <c r="K480" s="4"/>
      <c r="L480" s="4"/>
      <c r="AE480" s="5"/>
    </row>
    <row r="481" s="1" customFormat="1" spans="3:31">
      <c r="C481" s="3"/>
      <c r="D481" s="3"/>
      <c r="I481" s="4"/>
      <c r="J481" s="5"/>
      <c r="K481" s="4"/>
      <c r="L481" s="4"/>
      <c r="AE481" s="5"/>
    </row>
    <row r="482" s="1" customFormat="1" spans="3:31">
      <c r="C482" s="3"/>
      <c r="D482" s="3"/>
      <c r="I482" s="4"/>
      <c r="J482" s="5"/>
      <c r="K482" s="4"/>
      <c r="L482" s="4"/>
      <c r="AE482" s="5"/>
    </row>
    <row r="483" s="1" customFormat="1" spans="3:31">
      <c r="C483" s="3"/>
      <c r="D483" s="3"/>
      <c r="I483" s="4"/>
      <c r="J483" s="5"/>
      <c r="K483" s="4"/>
      <c r="L483" s="4"/>
      <c r="AE483" s="5"/>
    </row>
    <row r="484" s="1" customFormat="1" spans="3:31">
      <c r="C484" s="3"/>
      <c r="D484" s="3"/>
      <c r="I484" s="4"/>
      <c r="J484" s="5"/>
      <c r="K484" s="4"/>
      <c r="L484" s="4"/>
      <c r="AE484" s="5"/>
    </row>
    <row r="485" s="1" customFormat="1" spans="3:31">
      <c r="C485" s="3"/>
      <c r="D485" s="3"/>
      <c r="I485" s="4"/>
      <c r="J485" s="5"/>
      <c r="K485" s="4"/>
      <c r="L485" s="4"/>
      <c r="AE485" s="5"/>
    </row>
    <row r="486" s="1" customFormat="1" spans="3:31">
      <c r="C486" s="3"/>
      <c r="D486" s="3"/>
      <c r="I486" s="4"/>
      <c r="J486" s="5"/>
      <c r="K486" s="4"/>
      <c r="L486" s="4"/>
      <c r="AE486" s="5"/>
    </row>
    <row r="487" s="1" customFormat="1" spans="3:31">
      <c r="C487" s="3"/>
      <c r="D487" s="3"/>
      <c r="I487" s="4"/>
      <c r="J487" s="5"/>
      <c r="K487" s="4"/>
      <c r="L487" s="4"/>
      <c r="AE487" s="5"/>
    </row>
    <row r="488" s="1" customFormat="1" spans="3:31">
      <c r="C488" s="3"/>
      <c r="D488" s="3"/>
      <c r="I488" s="4"/>
      <c r="J488" s="5"/>
      <c r="K488" s="4"/>
      <c r="L488" s="4"/>
      <c r="AE488" s="5"/>
    </row>
    <row r="489" s="1" customFormat="1" spans="3:31">
      <c r="C489" s="3"/>
      <c r="D489" s="3"/>
      <c r="I489" s="4"/>
      <c r="J489" s="5"/>
      <c r="K489" s="4"/>
      <c r="L489" s="4"/>
      <c r="AE489" s="5"/>
    </row>
    <row r="490" s="1" customFormat="1" spans="3:31">
      <c r="C490" s="3"/>
      <c r="D490" s="3"/>
      <c r="I490" s="4"/>
      <c r="J490" s="5"/>
      <c r="K490" s="4"/>
      <c r="L490" s="4"/>
      <c r="AE490" s="5"/>
    </row>
    <row r="491" s="1" customFormat="1" spans="3:31">
      <c r="C491" s="3"/>
      <c r="D491" s="3"/>
      <c r="I491" s="4"/>
      <c r="J491" s="5"/>
      <c r="K491" s="4"/>
      <c r="L491" s="4"/>
      <c r="AE491" s="5"/>
    </row>
    <row r="492" s="1" customFormat="1" spans="3:31">
      <c r="C492" s="3"/>
      <c r="D492" s="3"/>
      <c r="I492" s="4"/>
      <c r="J492" s="5"/>
      <c r="K492" s="4"/>
      <c r="L492" s="4"/>
      <c r="AE492" s="5"/>
    </row>
    <row r="493" s="1" customFormat="1" spans="3:31">
      <c r="C493" s="3"/>
      <c r="D493" s="3"/>
      <c r="I493" s="4"/>
      <c r="J493" s="5"/>
      <c r="K493" s="4"/>
      <c r="L493" s="4"/>
      <c r="AE493" s="5"/>
    </row>
    <row r="494" s="1" customFormat="1" spans="3:31">
      <c r="C494" s="3"/>
      <c r="D494" s="3"/>
      <c r="I494" s="4"/>
      <c r="J494" s="5"/>
      <c r="K494" s="4"/>
      <c r="L494" s="4"/>
      <c r="AE494" s="5"/>
    </row>
    <row r="495" s="1" customFormat="1" spans="3:31">
      <c r="C495" s="3"/>
      <c r="D495" s="3"/>
      <c r="I495" s="4"/>
      <c r="J495" s="5"/>
      <c r="K495" s="4"/>
      <c r="L495" s="4"/>
      <c r="AE495" s="5"/>
    </row>
    <row r="496" s="1" customFormat="1" spans="3:31">
      <c r="C496" s="3"/>
      <c r="D496" s="3"/>
      <c r="I496" s="4"/>
      <c r="J496" s="5"/>
      <c r="K496" s="4"/>
      <c r="L496" s="4"/>
      <c r="AE496" s="5"/>
    </row>
    <row r="497" s="1" customFormat="1" spans="3:31">
      <c r="C497" s="3"/>
      <c r="D497" s="3"/>
      <c r="I497" s="4"/>
      <c r="J497" s="5"/>
      <c r="K497" s="4"/>
      <c r="L497" s="4"/>
      <c r="AE497" s="5"/>
    </row>
    <row r="498" s="1" customFormat="1" spans="3:31">
      <c r="C498" s="3"/>
      <c r="D498" s="3"/>
      <c r="I498" s="4"/>
      <c r="J498" s="5"/>
      <c r="K498" s="4"/>
      <c r="L498" s="4"/>
      <c r="AE498" s="5"/>
    </row>
    <row r="499" s="1" customFormat="1" spans="3:31">
      <c r="C499" s="3"/>
      <c r="D499" s="3"/>
      <c r="I499" s="4"/>
      <c r="J499" s="5"/>
      <c r="K499" s="4"/>
      <c r="L499" s="4"/>
      <c r="AE499" s="5"/>
    </row>
    <row r="500" s="1" customFormat="1" spans="3:31">
      <c r="C500" s="3"/>
      <c r="D500" s="3"/>
      <c r="I500" s="4"/>
      <c r="J500" s="5"/>
      <c r="K500" s="4"/>
      <c r="L500" s="4"/>
      <c r="AE500" s="5"/>
    </row>
    <row r="501" s="1" customFormat="1" spans="3:31">
      <c r="C501" s="3"/>
      <c r="D501" s="3"/>
      <c r="I501" s="4"/>
      <c r="J501" s="5"/>
      <c r="K501" s="4"/>
      <c r="L501" s="4"/>
      <c r="AE501" s="5"/>
    </row>
    <row r="502" s="1" customFormat="1" spans="3:31">
      <c r="C502" s="3"/>
      <c r="D502" s="3"/>
      <c r="I502" s="4"/>
      <c r="J502" s="5"/>
      <c r="K502" s="4"/>
      <c r="L502" s="4"/>
      <c r="AE502" s="5"/>
    </row>
    <row r="503" s="1" customFormat="1" spans="3:31">
      <c r="C503" s="3"/>
      <c r="D503" s="3"/>
      <c r="I503" s="4"/>
      <c r="J503" s="5"/>
      <c r="K503" s="4"/>
      <c r="L503" s="4"/>
      <c r="AE503" s="5"/>
    </row>
    <row r="504" s="1" customFormat="1" spans="3:31">
      <c r="C504" s="3"/>
      <c r="D504" s="3"/>
      <c r="I504" s="4"/>
      <c r="J504" s="5"/>
      <c r="K504" s="4"/>
      <c r="L504" s="4"/>
      <c r="AE504" s="5"/>
    </row>
    <row r="505" s="1" customFormat="1" spans="3:31">
      <c r="C505" s="3"/>
      <c r="D505" s="3"/>
      <c r="I505" s="4"/>
      <c r="J505" s="5"/>
      <c r="K505" s="4"/>
      <c r="L505" s="4"/>
      <c r="AE505" s="5"/>
    </row>
    <row r="506" s="1" customFormat="1" spans="3:31">
      <c r="C506" s="3"/>
      <c r="D506" s="3"/>
      <c r="I506" s="4"/>
      <c r="J506" s="5"/>
      <c r="K506" s="4"/>
      <c r="L506" s="4"/>
      <c r="AE506" s="5"/>
    </row>
    <row r="507" s="1" customFormat="1" spans="3:31">
      <c r="C507" s="3"/>
      <c r="D507" s="3"/>
      <c r="I507" s="4"/>
      <c r="J507" s="5"/>
      <c r="K507" s="4"/>
      <c r="L507" s="4"/>
      <c r="AE507" s="5"/>
    </row>
    <row r="508" s="1" customFormat="1" spans="3:31">
      <c r="C508" s="3"/>
      <c r="D508" s="3"/>
      <c r="I508" s="4"/>
      <c r="J508" s="5"/>
      <c r="K508" s="4"/>
      <c r="L508" s="4"/>
      <c r="AE508" s="5"/>
    </row>
    <row r="509" s="1" customFormat="1" spans="3:31">
      <c r="C509" s="3"/>
      <c r="D509" s="3"/>
      <c r="I509" s="4"/>
      <c r="J509" s="5"/>
      <c r="K509" s="4"/>
      <c r="L509" s="4"/>
      <c r="AE509" s="5"/>
    </row>
    <row r="510" s="1" customFormat="1" spans="3:31">
      <c r="C510" s="3"/>
      <c r="D510" s="3"/>
      <c r="I510" s="4"/>
      <c r="J510" s="5"/>
      <c r="K510" s="4"/>
      <c r="L510" s="4"/>
      <c r="AE510" s="5"/>
    </row>
    <row r="511" s="1" customFormat="1" spans="3:31">
      <c r="C511" s="3"/>
      <c r="D511" s="3"/>
      <c r="I511" s="4"/>
      <c r="J511" s="5"/>
      <c r="K511" s="4"/>
      <c r="L511" s="4"/>
      <c r="AE511" s="5"/>
    </row>
    <row r="512" s="1" customFormat="1" spans="3:31">
      <c r="C512" s="3"/>
      <c r="D512" s="3"/>
      <c r="I512" s="4"/>
      <c r="J512" s="5"/>
      <c r="K512" s="4"/>
      <c r="L512" s="4"/>
      <c r="AE512" s="5"/>
    </row>
    <row r="513" s="1" customFormat="1" spans="3:31">
      <c r="C513" s="3"/>
      <c r="D513" s="3"/>
      <c r="I513" s="4"/>
      <c r="J513" s="5"/>
      <c r="K513" s="4"/>
      <c r="L513" s="4"/>
      <c r="AE513" s="5"/>
    </row>
    <row r="514" s="1" customFormat="1" spans="3:31">
      <c r="C514" s="3"/>
      <c r="D514" s="3"/>
      <c r="I514" s="4"/>
      <c r="J514" s="5"/>
      <c r="K514" s="4"/>
      <c r="L514" s="4"/>
      <c r="AE514" s="5"/>
    </row>
    <row r="515" s="1" customFormat="1" spans="3:31">
      <c r="C515" s="3"/>
      <c r="D515" s="3"/>
      <c r="I515" s="4"/>
      <c r="J515" s="5"/>
      <c r="K515" s="4"/>
      <c r="L515" s="4"/>
      <c r="AE515" s="5"/>
    </row>
    <row r="516" s="1" customFormat="1" spans="3:31">
      <c r="C516" s="3"/>
      <c r="D516" s="3"/>
      <c r="I516" s="4"/>
      <c r="J516" s="5"/>
      <c r="K516" s="4"/>
      <c r="L516" s="4"/>
      <c r="AE516" s="5"/>
    </row>
    <row r="517" s="1" customFormat="1" spans="3:31">
      <c r="C517" s="3"/>
      <c r="D517" s="3"/>
      <c r="I517" s="4"/>
      <c r="J517" s="5"/>
      <c r="K517" s="4"/>
      <c r="L517" s="4"/>
      <c r="AE517" s="5"/>
    </row>
    <row r="518" s="1" customFormat="1" spans="3:31">
      <c r="C518" s="3"/>
      <c r="D518" s="3"/>
      <c r="I518" s="4"/>
      <c r="J518" s="5"/>
      <c r="K518" s="4"/>
      <c r="L518" s="4"/>
      <c r="AE518" s="5"/>
    </row>
    <row r="519" s="1" customFormat="1" spans="3:31">
      <c r="C519" s="3"/>
      <c r="D519" s="3"/>
      <c r="I519" s="4"/>
      <c r="J519" s="5"/>
      <c r="K519" s="4"/>
      <c r="L519" s="4"/>
      <c r="AE519" s="5"/>
    </row>
    <row r="520" s="1" customFormat="1" spans="3:31">
      <c r="C520" s="3"/>
      <c r="D520" s="3"/>
      <c r="I520" s="4"/>
      <c r="J520" s="5"/>
      <c r="K520" s="4"/>
      <c r="L520" s="4"/>
      <c r="AE520" s="5"/>
    </row>
    <row r="521" s="1" customFormat="1" spans="3:31">
      <c r="C521" s="3"/>
      <c r="D521" s="3"/>
      <c r="I521" s="4"/>
      <c r="J521" s="5"/>
      <c r="K521" s="4"/>
      <c r="L521" s="4"/>
      <c r="AE521" s="5"/>
    </row>
    <row r="522" s="1" customFormat="1" spans="3:31">
      <c r="C522" s="3"/>
      <c r="D522" s="3"/>
      <c r="I522" s="4"/>
      <c r="J522" s="5"/>
      <c r="K522" s="4"/>
      <c r="L522" s="4"/>
      <c r="AE522" s="5"/>
    </row>
    <row r="523" s="1" customFormat="1" spans="3:31">
      <c r="C523" s="3"/>
      <c r="D523" s="3"/>
      <c r="I523" s="4"/>
      <c r="J523" s="5"/>
      <c r="K523" s="4"/>
      <c r="L523" s="4"/>
      <c r="AE523" s="5"/>
    </row>
    <row r="524" s="1" customFormat="1" spans="3:31">
      <c r="C524" s="3"/>
      <c r="D524" s="3"/>
      <c r="I524" s="4"/>
      <c r="J524" s="5"/>
      <c r="K524" s="4"/>
      <c r="L524" s="4"/>
      <c r="AE524" s="5"/>
    </row>
    <row r="525" s="1" customFormat="1" spans="3:31">
      <c r="C525" s="3"/>
      <c r="D525" s="3"/>
      <c r="I525" s="4"/>
      <c r="J525" s="5"/>
      <c r="K525" s="4"/>
      <c r="L525" s="4"/>
      <c r="AE525" s="5"/>
    </row>
    <row r="526" s="1" customFormat="1" spans="3:31">
      <c r="C526" s="3"/>
      <c r="D526" s="3"/>
      <c r="I526" s="4"/>
      <c r="J526" s="5"/>
      <c r="K526" s="4"/>
      <c r="L526" s="4"/>
      <c r="AE526" s="5"/>
    </row>
    <row r="527" s="1" customFormat="1" spans="3:31">
      <c r="C527" s="3"/>
      <c r="D527" s="3"/>
      <c r="I527" s="4"/>
      <c r="J527" s="5"/>
      <c r="K527" s="4"/>
      <c r="L527" s="4"/>
      <c r="AE527" s="5"/>
    </row>
    <row r="528" s="1" customFormat="1" spans="3:31">
      <c r="C528" s="3"/>
      <c r="D528" s="3"/>
      <c r="I528" s="4"/>
      <c r="J528" s="5"/>
      <c r="K528" s="4"/>
      <c r="L528" s="4"/>
      <c r="AE528" s="5"/>
    </row>
    <row r="529" s="1" customFormat="1" spans="3:31">
      <c r="C529" s="3"/>
      <c r="D529" s="3"/>
      <c r="I529" s="4"/>
      <c r="J529" s="5"/>
      <c r="K529" s="4"/>
      <c r="L529" s="4"/>
      <c r="AE529" s="5"/>
    </row>
    <row r="530" s="1" customFormat="1" spans="3:31">
      <c r="C530" s="3"/>
      <c r="D530" s="3"/>
      <c r="I530" s="4"/>
      <c r="J530" s="5"/>
      <c r="K530" s="4"/>
      <c r="L530" s="4"/>
      <c r="AE530" s="5"/>
    </row>
    <row r="531" s="1" customFormat="1" spans="3:31">
      <c r="C531" s="3"/>
      <c r="D531" s="3"/>
      <c r="I531" s="4"/>
      <c r="J531" s="5"/>
      <c r="K531" s="4"/>
      <c r="L531" s="4"/>
      <c r="AE531" s="5"/>
    </row>
    <row r="532" s="1" customFormat="1" spans="3:31">
      <c r="C532" s="3"/>
      <c r="D532" s="3"/>
      <c r="I532" s="4"/>
      <c r="J532" s="5"/>
      <c r="K532" s="4"/>
      <c r="L532" s="4"/>
      <c r="AE532" s="5"/>
    </row>
    <row r="533" s="1" customFormat="1" spans="3:31">
      <c r="C533" s="3"/>
      <c r="D533" s="3"/>
      <c r="I533" s="4"/>
      <c r="J533" s="5"/>
      <c r="K533" s="4"/>
      <c r="L533" s="4"/>
      <c r="AE533" s="5"/>
    </row>
    <row r="534" s="1" customFormat="1" spans="3:31">
      <c r="C534" s="3"/>
      <c r="D534" s="3"/>
      <c r="I534" s="4"/>
      <c r="J534" s="5"/>
      <c r="K534" s="4"/>
      <c r="L534" s="4"/>
      <c r="AE534" s="5"/>
    </row>
    <row r="535" s="1" customFormat="1" spans="3:31">
      <c r="C535" s="3"/>
      <c r="D535" s="3"/>
      <c r="I535" s="4"/>
      <c r="J535" s="5"/>
      <c r="K535" s="4"/>
      <c r="L535" s="4"/>
      <c r="AE535" s="5"/>
    </row>
    <row r="536" s="1" customFormat="1" spans="3:31">
      <c r="C536" s="3"/>
      <c r="D536" s="3"/>
      <c r="I536" s="4"/>
      <c r="J536" s="5"/>
      <c r="K536" s="4"/>
      <c r="L536" s="4"/>
      <c r="AE536" s="5"/>
    </row>
    <row r="537" s="1" customFormat="1" spans="3:31">
      <c r="C537" s="3"/>
      <c r="D537" s="3"/>
      <c r="I537" s="4"/>
      <c r="J537" s="5"/>
      <c r="K537" s="4"/>
      <c r="L537" s="4"/>
      <c r="AE537" s="5"/>
    </row>
    <row r="538" s="1" customFormat="1" spans="3:31">
      <c r="C538" s="3"/>
      <c r="D538" s="3"/>
      <c r="I538" s="4"/>
      <c r="J538" s="5"/>
      <c r="K538" s="4"/>
      <c r="L538" s="4"/>
      <c r="AE538" s="5"/>
    </row>
    <row r="539" s="1" customFormat="1" spans="3:31">
      <c r="C539" s="3"/>
      <c r="D539" s="3"/>
      <c r="I539" s="4"/>
      <c r="J539" s="5"/>
      <c r="K539" s="4"/>
      <c r="L539" s="4"/>
      <c r="AE539" s="5"/>
    </row>
    <row r="540" s="1" customFormat="1" spans="3:31">
      <c r="C540" s="3"/>
      <c r="D540" s="3"/>
      <c r="I540" s="4"/>
      <c r="J540" s="5"/>
      <c r="K540" s="4"/>
      <c r="L540" s="4"/>
      <c r="AE540" s="5"/>
    </row>
    <row r="541" s="1" customFormat="1" spans="3:31">
      <c r="C541" s="3"/>
      <c r="D541" s="3"/>
      <c r="I541" s="4"/>
      <c r="J541" s="5"/>
      <c r="K541" s="4"/>
      <c r="L541" s="4"/>
      <c r="AE541" s="5"/>
    </row>
    <row r="542" s="1" customFormat="1" spans="3:31">
      <c r="C542" s="3"/>
      <c r="D542" s="3"/>
      <c r="I542" s="4"/>
      <c r="J542" s="5"/>
      <c r="K542" s="4"/>
      <c r="L542" s="4"/>
      <c r="AE542" s="5"/>
    </row>
    <row r="543" s="1" customFormat="1" spans="3:31">
      <c r="C543" s="3"/>
      <c r="D543" s="3"/>
      <c r="I543" s="4"/>
      <c r="J543" s="5"/>
      <c r="K543" s="4"/>
      <c r="L543" s="4"/>
      <c r="AE543" s="5"/>
    </row>
    <row r="544" s="1" customFormat="1" spans="3:31">
      <c r="C544" s="3"/>
      <c r="D544" s="3"/>
      <c r="I544" s="4"/>
      <c r="J544" s="5"/>
      <c r="K544" s="4"/>
      <c r="L544" s="4"/>
      <c r="AE544" s="5"/>
    </row>
    <row r="545" s="1" customFormat="1" spans="3:31">
      <c r="C545" s="3"/>
      <c r="D545" s="3"/>
      <c r="I545" s="4"/>
      <c r="J545" s="5"/>
      <c r="K545" s="4"/>
      <c r="L545" s="4"/>
      <c r="AE545" s="5"/>
    </row>
    <row r="546" s="1" customFormat="1" spans="3:31">
      <c r="C546" s="3"/>
      <c r="D546" s="3"/>
      <c r="I546" s="4"/>
      <c r="J546" s="5"/>
      <c r="K546" s="4"/>
      <c r="L546" s="4"/>
      <c r="AE546" s="5"/>
    </row>
    <row r="547" s="1" customFormat="1" spans="3:31">
      <c r="C547" s="3"/>
      <c r="D547" s="3"/>
      <c r="I547" s="4"/>
      <c r="J547" s="5"/>
      <c r="K547" s="4"/>
      <c r="L547" s="4"/>
      <c r="AE547" s="5"/>
    </row>
    <row r="548" s="1" customFormat="1" spans="3:31">
      <c r="C548" s="3"/>
      <c r="D548" s="3"/>
      <c r="I548" s="4"/>
      <c r="J548" s="5"/>
      <c r="K548" s="4"/>
      <c r="L548" s="4"/>
      <c r="AE548" s="5"/>
    </row>
    <row r="549" s="1" customFormat="1" spans="3:31">
      <c r="C549" s="3"/>
      <c r="D549" s="3"/>
      <c r="I549" s="4"/>
      <c r="J549" s="5"/>
      <c r="K549" s="4"/>
      <c r="L549" s="4"/>
      <c r="AE549" s="5"/>
    </row>
    <row r="550" s="1" customFormat="1" spans="3:31">
      <c r="C550" s="3"/>
      <c r="D550" s="3"/>
      <c r="I550" s="4"/>
      <c r="J550" s="5"/>
      <c r="K550" s="4"/>
      <c r="L550" s="4"/>
      <c r="AE550" s="5"/>
    </row>
    <row r="551" s="1" customFormat="1" spans="3:31">
      <c r="C551" s="3"/>
      <c r="D551" s="3"/>
      <c r="I551" s="4"/>
      <c r="J551" s="5"/>
      <c r="K551" s="4"/>
      <c r="L551" s="4"/>
      <c r="AE551" s="5"/>
    </row>
    <row r="552" s="1" customFormat="1" spans="3:31">
      <c r="C552" s="3"/>
      <c r="D552" s="3"/>
      <c r="I552" s="4"/>
      <c r="J552" s="5"/>
      <c r="K552" s="4"/>
      <c r="L552" s="4"/>
      <c r="AE552" s="5"/>
    </row>
    <row r="553" s="1" customFormat="1" spans="3:31">
      <c r="C553" s="3"/>
      <c r="D553" s="3"/>
      <c r="I553" s="4"/>
      <c r="J553" s="5"/>
      <c r="K553" s="4"/>
      <c r="L553" s="4"/>
      <c r="AE553" s="5"/>
    </row>
    <row r="554" s="1" customFormat="1" spans="3:31">
      <c r="C554" s="3"/>
      <c r="D554" s="3"/>
      <c r="I554" s="4"/>
      <c r="J554" s="5"/>
      <c r="K554" s="4"/>
      <c r="L554" s="4"/>
      <c r="AE554" s="5"/>
    </row>
    <row r="555" s="1" customFormat="1" spans="3:31">
      <c r="C555" s="3"/>
      <c r="D555" s="3"/>
      <c r="I555" s="4"/>
      <c r="J555" s="5"/>
      <c r="K555" s="4"/>
      <c r="L555" s="4"/>
      <c r="AE555" s="5"/>
    </row>
    <row r="556" s="1" customFormat="1" spans="3:31">
      <c r="C556" s="3"/>
      <c r="D556" s="3"/>
      <c r="I556" s="4"/>
      <c r="J556" s="5"/>
      <c r="K556" s="4"/>
      <c r="L556" s="4"/>
      <c r="AE556" s="5"/>
    </row>
    <row r="557" s="1" customFormat="1" spans="3:31">
      <c r="C557" s="3"/>
      <c r="D557" s="3"/>
      <c r="I557" s="4"/>
      <c r="J557" s="5"/>
      <c r="K557" s="4"/>
      <c r="L557" s="4"/>
      <c r="AE557" s="5"/>
    </row>
    <row r="558" s="1" customFormat="1" spans="3:31">
      <c r="C558" s="3"/>
      <c r="D558" s="3"/>
      <c r="I558" s="4"/>
      <c r="J558" s="5"/>
      <c r="K558" s="4"/>
      <c r="L558" s="4"/>
      <c r="AE558" s="5"/>
    </row>
    <row r="559" s="1" customFormat="1" spans="3:31">
      <c r="C559" s="3"/>
      <c r="D559" s="3"/>
      <c r="I559" s="4"/>
      <c r="J559" s="5"/>
      <c r="K559" s="4"/>
      <c r="L559" s="4"/>
      <c r="AE559" s="5"/>
    </row>
    <row r="560" s="1" customFormat="1" spans="3:31">
      <c r="C560" s="3"/>
      <c r="D560" s="3"/>
      <c r="I560" s="4"/>
      <c r="J560" s="5"/>
      <c r="K560" s="4"/>
      <c r="L560" s="4"/>
      <c r="AE560" s="5"/>
    </row>
    <row r="561" s="1" customFormat="1" spans="3:31">
      <c r="C561" s="3"/>
      <c r="D561" s="3"/>
      <c r="I561" s="4"/>
      <c r="J561" s="5"/>
      <c r="K561" s="4"/>
      <c r="L561" s="4"/>
      <c r="AE561" s="5"/>
    </row>
    <row r="562" s="1" customFormat="1" spans="3:31">
      <c r="C562" s="3"/>
      <c r="D562" s="3"/>
      <c r="I562" s="4"/>
      <c r="J562" s="5"/>
      <c r="K562" s="4"/>
      <c r="L562" s="4"/>
      <c r="AE562" s="5"/>
    </row>
    <row r="563" s="1" customFormat="1" spans="3:31">
      <c r="C563" s="3"/>
      <c r="D563" s="3"/>
      <c r="I563" s="4"/>
      <c r="J563" s="5"/>
      <c r="K563" s="4"/>
      <c r="L563" s="4"/>
      <c r="AE563" s="5"/>
    </row>
    <row r="564" s="1" customFormat="1" spans="3:31">
      <c r="C564" s="3"/>
      <c r="D564" s="3"/>
      <c r="I564" s="4"/>
      <c r="J564" s="5"/>
      <c r="K564" s="4"/>
      <c r="L564" s="4"/>
      <c r="AE564" s="5"/>
    </row>
    <row r="565" s="1" customFormat="1" spans="3:31">
      <c r="C565" s="3"/>
      <c r="D565" s="3"/>
      <c r="I565" s="4"/>
      <c r="J565" s="5"/>
      <c r="K565" s="4"/>
      <c r="L565" s="4"/>
      <c r="AE565" s="5"/>
    </row>
    <row r="566" s="1" customFormat="1" spans="3:31">
      <c r="C566" s="3"/>
      <c r="D566" s="3"/>
      <c r="I566" s="4"/>
      <c r="J566" s="5"/>
      <c r="K566" s="4"/>
      <c r="L566" s="4"/>
      <c r="AE566" s="5"/>
    </row>
    <row r="567" s="1" customFormat="1" spans="3:31">
      <c r="C567" s="3"/>
      <c r="D567" s="3"/>
      <c r="I567" s="4"/>
      <c r="J567" s="5"/>
      <c r="K567" s="4"/>
      <c r="L567" s="4"/>
      <c r="AE567" s="5"/>
    </row>
    <row r="568" s="1" customFormat="1" spans="3:31">
      <c r="C568" s="3"/>
      <c r="D568" s="3"/>
      <c r="I568" s="4"/>
      <c r="J568" s="5"/>
      <c r="K568" s="4"/>
      <c r="L568" s="4"/>
      <c r="AE568" s="5"/>
    </row>
    <row r="569" s="1" customFormat="1" spans="3:31">
      <c r="C569" s="3"/>
      <c r="D569" s="3"/>
      <c r="I569" s="4"/>
      <c r="J569" s="5"/>
      <c r="K569" s="4"/>
      <c r="L569" s="4"/>
      <c r="AE569" s="5"/>
    </row>
    <row r="570" s="1" customFormat="1" spans="3:31">
      <c r="C570" s="3"/>
      <c r="D570" s="3"/>
      <c r="I570" s="4"/>
      <c r="J570" s="5"/>
      <c r="K570" s="4"/>
      <c r="L570" s="4"/>
      <c r="AE570" s="5"/>
    </row>
    <row r="571" s="1" customFormat="1" spans="3:31">
      <c r="C571" s="3"/>
      <c r="D571" s="3"/>
      <c r="I571" s="4"/>
      <c r="J571" s="5"/>
      <c r="K571" s="4"/>
      <c r="L571" s="4"/>
      <c r="AE571" s="5"/>
    </row>
    <row r="572" s="1" customFormat="1" spans="3:31">
      <c r="C572" s="3"/>
      <c r="D572" s="3"/>
      <c r="I572" s="4"/>
      <c r="J572" s="5"/>
      <c r="K572" s="4"/>
      <c r="L572" s="4"/>
      <c r="AE572" s="5"/>
    </row>
    <row r="573" s="1" customFormat="1" spans="3:31">
      <c r="C573" s="3"/>
      <c r="D573" s="3"/>
      <c r="I573" s="4"/>
      <c r="J573" s="5"/>
      <c r="K573" s="4"/>
      <c r="L573" s="4"/>
      <c r="AE573" s="5"/>
    </row>
    <row r="574" s="1" customFormat="1" spans="3:31">
      <c r="C574" s="3"/>
      <c r="D574" s="3"/>
      <c r="I574" s="4"/>
      <c r="J574" s="5"/>
      <c r="K574" s="4"/>
      <c r="L574" s="4"/>
      <c r="AE574" s="5"/>
    </row>
    <row r="575" s="1" customFormat="1" spans="3:31">
      <c r="C575" s="3"/>
      <c r="D575" s="3"/>
      <c r="I575" s="4"/>
      <c r="J575" s="5"/>
      <c r="K575" s="4"/>
      <c r="L575" s="4"/>
      <c r="AE575" s="5"/>
    </row>
    <row r="576" s="1" customFormat="1" spans="3:31">
      <c r="C576" s="3"/>
      <c r="D576" s="3"/>
      <c r="I576" s="4"/>
      <c r="J576" s="5"/>
      <c r="K576" s="4"/>
      <c r="L576" s="4"/>
      <c r="AE576" s="5"/>
    </row>
    <row r="577" s="1" customFormat="1" spans="3:31">
      <c r="C577" s="3"/>
      <c r="D577" s="3"/>
      <c r="I577" s="4"/>
      <c r="J577" s="5"/>
      <c r="K577" s="4"/>
      <c r="L577" s="4"/>
      <c r="AE577" s="5"/>
    </row>
    <row r="578" s="1" customFormat="1" spans="3:31">
      <c r="C578" s="3"/>
      <c r="D578" s="3"/>
      <c r="I578" s="4"/>
      <c r="J578" s="5"/>
      <c r="K578" s="4"/>
      <c r="L578" s="4"/>
      <c r="AE578" s="5"/>
    </row>
    <row r="579" s="1" customFormat="1" spans="3:31">
      <c r="C579" s="3"/>
      <c r="D579" s="3"/>
      <c r="I579" s="4"/>
      <c r="J579" s="5"/>
      <c r="K579" s="4"/>
      <c r="L579" s="4"/>
      <c r="AE579" s="5"/>
    </row>
    <row r="580" s="1" customFormat="1" spans="3:31">
      <c r="C580" s="3"/>
      <c r="D580" s="3"/>
      <c r="I580" s="4"/>
      <c r="J580" s="5"/>
      <c r="K580" s="4"/>
      <c r="L580" s="4"/>
      <c r="AE580" s="5"/>
    </row>
    <row r="581" s="1" customFormat="1" spans="3:31">
      <c r="C581" s="3"/>
      <c r="D581" s="3"/>
      <c r="I581" s="4"/>
      <c r="J581" s="5"/>
      <c r="K581" s="4"/>
      <c r="L581" s="4"/>
      <c r="AE581" s="5"/>
    </row>
    <row r="582" s="1" customFormat="1" spans="3:31">
      <c r="C582" s="3"/>
      <c r="D582" s="3"/>
      <c r="I582" s="4"/>
      <c r="J582" s="5"/>
      <c r="K582" s="4"/>
      <c r="L582" s="4"/>
      <c r="AE582" s="5"/>
    </row>
    <row r="583" s="1" customFormat="1" spans="3:31">
      <c r="C583" s="3"/>
      <c r="D583" s="3"/>
      <c r="I583" s="4"/>
      <c r="J583" s="5"/>
      <c r="K583" s="4"/>
      <c r="L583" s="4"/>
      <c r="AE583" s="5"/>
    </row>
    <row r="584" s="1" customFormat="1" spans="3:31">
      <c r="C584" s="3"/>
      <c r="D584" s="3"/>
      <c r="I584" s="4"/>
      <c r="J584" s="5"/>
      <c r="K584" s="4"/>
      <c r="L584" s="4"/>
      <c r="AE584" s="5"/>
    </row>
    <row r="585" s="1" customFormat="1" spans="3:31">
      <c r="C585" s="3"/>
      <c r="D585" s="3"/>
      <c r="I585" s="4"/>
      <c r="J585" s="5"/>
      <c r="K585" s="4"/>
      <c r="L585" s="4"/>
      <c r="AE585" s="5"/>
    </row>
    <row r="586" s="1" customFormat="1" spans="3:31">
      <c r="C586" s="3"/>
      <c r="D586" s="3"/>
      <c r="I586" s="4"/>
      <c r="J586" s="5"/>
      <c r="K586" s="4"/>
      <c r="L586" s="4"/>
      <c r="AE586" s="5"/>
    </row>
    <row r="587" s="1" customFormat="1" spans="3:31">
      <c r="C587" s="3"/>
      <c r="D587" s="3"/>
      <c r="I587" s="4"/>
      <c r="J587" s="5"/>
      <c r="K587" s="4"/>
      <c r="L587" s="4"/>
      <c r="AE587" s="5"/>
    </row>
    <row r="588" s="1" customFormat="1" spans="3:31">
      <c r="C588" s="3"/>
      <c r="D588" s="3"/>
      <c r="I588" s="4"/>
      <c r="J588" s="5"/>
      <c r="K588" s="4"/>
      <c r="L588" s="4"/>
      <c r="AE588" s="5"/>
    </row>
    <row r="589" s="1" customFormat="1" spans="3:31">
      <c r="C589" s="3"/>
      <c r="D589" s="3"/>
      <c r="I589" s="4"/>
      <c r="J589" s="5"/>
      <c r="K589" s="4"/>
      <c r="L589" s="4"/>
      <c r="AE589" s="5"/>
    </row>
    <row r="590" s="1" customFormat="1" spans="3:31">
      <c r="C590" s="3"/>
      <c r="D590" s="3"/>
      <c r="I590" s="4"/>
      <c r="J590" s="5"/>
      <c r="K590" s="4"/>
      <c r="L590" s="4"/>
      <c r="AE590" s="5"/>
    </row>
    <row r="591" s="1" customFormat="1" spans="3:31">
      <c r="C591" s="3"/>
      <c r="D591" s="3"/>
      <c r="I591" s="4"/>
      <c r="J591" s="5"/>
      <c r="K591" s="4"/>
      <c r="L591" s="4"/>
      <c r="AE591" s="5"/>
    </row>
    <row r="592" s="1" customFormat="1" spans="3:31">
      <c r="C592" s="3"/>
      <c r="D592" s="3"/>
      <c r="I592" s="4"/>
      <c r="J592" s="5"/>
      <c r="K592" s="4"/>
      <c r="L592" s="4"/>
      <c r="AE592" s="5"/>
    </row>
    <row r="593" s="1" customFormat="1" spans="3:31">
      <c r="C593" s="3"/>
      <c r="D593" s="3"/>
      <c r="I593" s="4"/>
      <c r="J593" s="5"/>
      <c r="K593" s="4"/>
      <c r="L593" s="4"/>
      <c r="AE593" s="5"/>
    </row>
    <row r="594" s="1" customFormat="1" spans="3:31">
      <c r="C594" s="3"/>
      <c r="D594" s="3"/>
      <c r="I594" s="4"/>
      <c r="J594" s="5"/>
      <c r="K594" s="4"/>
      <c r="L594" s="4"/>
      <c r="AE594" s="5"/>
    </row>
    <row r="595" s="1" customFormat="1" spans="3:31">
      <c r="C595" s="3"/>
      <c r="D595" s="3"/>
      <c r="I595" s="4"/>
      <c r="J595" s="5"/>
      <c r="K595" s="4"/>
      <c r="L595" s="4"/>
      <c r="AE595" s="5"/>
    </row>
    <row r="596" s="1" customFormat="1" spans="3:31">
      <c r="C596" s="3"/>
      <c r="D596" s="3"/>
      <c r="I596" s="4"/>
      <c r="J596" s="5"/>
      <c r="K596" s="4"/>
      <c r="L596" s="4"/>
      <c r="AE596" s="5"/>
    </row>
    <row r="597" s="1" customFormat="1" spans="3:31">
      <c r="C597" s="3"/>
      <c r="D597" s="3"/>
      <c r="I597" s="4"/>
      <c r="J597" s="5"/>
      <c r="K597" s="4"/>
      <c r="L597" s="4"/>
      <c r="AE597" s="5"/>
    </row>
    <row r="598" s="1" customFormat="1" spans="3:31">
      <c r="C598" s="3"/>
      <c r="D598" s="3"/>
      <c r="I598" s="4"/>
      <c r="J598" s="5"/>
      <c r="K598" s="4"/>
      <c r="L598" s="4"/>
      <c r="AE598" s="5"/>
    </row>
    <row r="599" s="1" customFormat="1" spans="3:31">
      <c r="C599" s="3"/>
      <c r="D599" s="3"/>
      <c r="I599" s="4"/>
      <c r="J599" s="5"/>
      <c r="K599" s="4"/>
      <c r="L599" s="4"/>
      <c r="AE599" s="5"/>
    </row>
    <row r="600" s="1" customFormat="1" spans="3:31">
      <c r="C600" s="3"/>
      <c r="D600" s="3"/>
      <c r="I600" s="4"/>
      <c r="J600" s="5"/>
      <c r="K600" s="4"/>
      <c r="L600" s="4"/>
      <c r="AE600" s="5"/>
    </row>
    <row r="601" s="1" customFormat="1" spans="3:31">
      <c r="C601" s="3"/>
      <c r="D601" s="3"/>
      <c r="I601" s="4"/>
      <c r="J601" s="5"/>
      <c r="K601" s="4"/>
      <c r="L601" s="4"/>
      <c r="AE601" s="5"/>
    </row>
    <row r="602" s="1" customFormat="1" spans="3:31">
      <c r="C602" s="3"/>
      <c r="D602" s="3"/>
      <c r="I602" s="4"/>
      <c r="J602" s="5"/>
      <c r="K602" s="4"/>
      <c r="L602" s="4"/>
      <c r="AE602" s="5"/>
    </row>
    <row r="603" s="1" customFormat="1" spans="3:31">
      <c r="C603" s="3"/>
      <c r="D603" s="3"/>
      <c r="I603" s="4"/>
      <c r="J603" s="5"/>
      <c r="K603" s="4"/>
      <c r="L603" s="4"/>
      <c r="AE603" s="5"/>
    </row>
    <row r="604" s="1" customFormat="1" spans="3:31">
      <c r="C604" s="3"/>
      <c r="D604" s="3"/>
      <c r="I604" s="4"/>
      <c r="J604" s="5"/>
      <c r="K604" s="4"/>
      <c r="L604" s="4"/>
      <c r="AE604" s="5"/>
    </row>
    <row r="605" s="1" customFormat="1" spans="3:31">
      <c r="C605" s="3"/>
      <c r="D605" s="3"/>
      <c r="I605" s="4"/>
      <c r="J605" s="5"/>
      <c r="K605" s="4"/>
      <c r="L605" s="4"/>
      <c r="AE605" s="5"/>
    </row>
    <row r="606" s="1" customFormat="1" spans="3:31">
      <c r="C606" s="3"/>
      <c r="D606" s="3"/>
      <c r="I606" s="4"/>
      <c r="J606" s="5"/>
      <c r="K606" s="4"/>
      <c r="L606" s="4"/>
      <c r="AE606" s="5"/>
    </row>
    <row r="607" s="1" customFormat="1" spans="3:31">
      <c r="C607" s="3"/>
      <c r="D607" s="3"/>
      <c r="I607" s="4"/>
      <c r="J607" s="5"/>
      <c r="K607" s="4"/>
      <c r="L607" s="4"/>
      <c r="AE607" s="5"/>
    </row>
    <row r="608" s="1" customFormat="1" spans="3:31">
      <c r="C608" s="3"/>
      <c r="D608" s="3"/>
      <c r="I608" s="4"/>
      <c r="J608" s="5"/>
      <c r="K608" s="4"/>
      <c r="L608" s="4"/>
      <c r="AE608" s="5"/>
    </row>
    <row r="609" s="1" customFormat="1" spans="3:31">
      <c r="C609" s="3"/>
      <c r="D609" s="3"/>
      <c r="I609" s="4"/>
      <c r="J609" s="5"/>
      <c r="K609" s="4"/>
      <c r="L609" s="4"/>
      <c r="AE609" s="5"/>
    </row>
    <row r="610" s="1" customFormat="1" spans="3:31">
      <c r="C610" s="3"/>
      <c r="D610" s="3"/>
      <c r="I610" s="4"/>
      <c r="J610" s="5"/>
      <c r="K610" s="4"/>
      <c r="L610" s="4"/>
      <c r="AE610" s="5"/>
    </row>
    <row r="611" s="1" customFormat="1" spans="3:31">
      <c r="C611" s="3"/>
      <c r="D611" s="3"/>
      <c r="I611" s="4"/>
      <c r="J611" s="5"/>
      <c r="K611" s="4"/>
      <c r="L611" s="4"/>
      <c r="AE611" s="5"/>
    </row>
    <row r="612" s="1" customFormat="1" spans="3:31">
      <c r="C612" s="3"/>
      <c r="D612" s="3"/>
      <c r="I612" s="4"/>
      <c r="J612" s="5"/>
      <c r="K612" s="4"/>
      <c r="L612" s="4"/>
      <c r="AE612" s="5"/>
    </row>
    <row r="613" s="1" customFormat="1" spans="3:31">
      <c r="C613" s="3"/>
      <c r="D613" s="3"/>
      <c r="I613" s="4"/>
      <c r="J613" s="5"/>
      <c r="K613" s="4"/>
      <c r="L613" s="4"/>
      <c r="AE613" s="5"/>
    </row>
    <row r="614" s="1" customFormat="1" spans="3:31">
      <c r="C614" s="3"/>
      <c r="D614" s="3"/>
      <c r="I614" s="4"/>
      <c r="J614" s="5"/>
      <c r="K614" s="4"/>
      <c r="L614" s="4"/>
      <c r="AE614" s="5"/>
    </row>
    <row r="615" s="1" customFormat="1" spans="3:31">
      <c r="C615" s="3"/>
      <c r="D615" s="3"/>
      <c r="I615" s="4"/>
      <c r="J615" s="5"/>
      <c r="K615" s="4"/>
      <c r="L615" s="4"/>
      <c r="AE615" s="5"/>
    </row>
    <row r="616" s="1" customFormat="1" spans="3:31">
      <c r="C616" s="3"/>
      <c r="D616" s="3"/>
      <c r="I616" s="4"/>
      <c r="J616" s="5"/>
      <c r="K616" s="4"/>
      <c r="L616" s="4"/>
      <c r="AE616" s="5"/>
    </row>
    <row r="617" s="1" customFormat="1" spans="3:31">
      <c r="C617" s="3"/>
      <c r="D617" s="3"/>
      <c r="I617" s="4"/>
      <c r="J617" s="5"/>
      <c r="K617" s="4"/>
      <c r="L617" s="4"/>
      <c r="AE617" s="5"/>
    </row>
    <row r="618" s="1" customFormat="1" spans="3:31">
      <c r="C618" s="3"/>
      <c r="D618" s="3"/>
      <c r="I618" s="4"/>
      <c r="J618" s="5"/>
      <c r="K618" s="4"/>
      <c r="L618" s="4"/>
      <c r="AE618" s="5"/>
    </row>
    <row r="619" s="1" customFormat="1" spans="3:31">
      <c r="C619" s="3"/>
      <c r="D619" s="3"/>
      <c r="I619" s="4"/>
      <c r="J619" s="5"/>
      <c r="K619" s="4"/>
      <c r="L619" s="4"/>
      <c r="AE619" s="5"/>
    </row>
    <row r="620" s="1" customFormat="1" spans="3:31">
      <c r="C620" s="3"/>
      <c r="D620" s="3"/>
      <c r="I620" s="4"/>
      <c r="J620" s="5"/>
      <c r="K620" s="4"/>
      <c r="L620" s="4"/>
      <c r="AE620" s="5"/>
    </row>
    <row r="621" s="1" customFormat="1" spans="3:31">
      <c r="C621" s="3"/>
      <c r="D621" s="3"/>
      <c r="I621" s="4"/>
      <c r="J621" s="5"/>
      <c r="K621" s="4"/>
      <c r="L621" s="4"/>
      <c r="AE621" s="5"/>
    </row>
    <row r="622" s="1" customFormat="1" spans="3:31">
      <c r="C622" s="3"/>
      <c r="D622" s="3"/>
      <c r="I622" s="4"/>
      <c r="J622" s="5"/>
      <c r="K622" s="4"/>
      <c r="L622" s="4"/>
      <c r="AE622" s="5"/>
    </row>
    <row r="623" s="1" customFormat="1" spans="3:31">
      <c r="C623" s="3"/>
      <c r="D623" s="3"/>
      <c r="I623" s="4"/>
      <c r="J623" s="5"/>
      <c r="K623" s="4"/>
      <c r="L623" s="4"/>
      <c r="AE623" s="5"/>
    </row>
    <row r="624" s="1" customFormat="1" spans="3:31">
      <c r="C624" s="3"/>
      <c r="D624" s="3"/>
      <c r="I624" s="4"/>
      <c r="J624" s="5"/>
      <c r="K624" s="4"/>
      <c r="L624" s="4"/>
      <c r="AE624" s="5"/>
    </row>
    <row r="625" s="1" customFormat="1" spans="3:31">
      <c r="C625" s="3"/>
      <c r="D625" s="3"/>
      <c r="I625" s="4"/>
      <c r="J625" s="5"/>
      <c r="K625" s="4"/>
      <c r="L625" s="4"/>
      <c r="AE625" s="5"/>
    </row>
    <row r="626" s="1" customFormat="1" spans="3:31">
      <c r="C626" s="3"/>
      <c r="D626" s="3"/>
      <c r="I626" s="4"/>
      <c r="J626" s="5"/>
      <c r="K626" s="4"/>
      <c r="L626" s="4"/>
      <c r="AE626" s="5"/>
    </row>
    <row r="627" s="1" customFormat="1" spans="3:31">
      <c r="C627" s="3"/>
      <c r="D627" s="3"/>
      <c r="I627" s="4"/>
      <c r="J627" s="5"/>
      <c r="K627" s="4"/>
      <c r="L627" s="4"/>
      <c r="AE627" s="5"/>
    </row>
    <row r="628" s="1" customFormat="1" spans="3:31">
      <c r="C628" s="3"/>
      <c r="D628" s="3"/>
      <c r="I628" s="4"/>
      <c r="J628" s="5"/>
      <c r="K628" s="4"/>
      <c r="L628" s="4"/>
      <c r="AE628" s="5"/>
    </row>
    <row r="629" s="1" customFormat="1" spans="3:31">
      <c r="C629" s="3"/>
      <c r="D629" s="3"/>
      <c r="I629" s="4"/>
      <c r="J629" s="5"/>
      <c r="K629" s="4"/>
      <c r="L629" s="4"/>
      <c r="AE629" s="5"/>
    </row>
    <row r="630" s="1" customFormat="1" spans="3:31">
      <c r="C630" s="3"/>
      <c r="D630" s="3"/>
      <c r="I630" s="4"/>
      <c r="J630" s="5"/>
      <c r="K630" s="4"/>
      <c r="L630" s="4"/>
      <c r="AE630" s="5"/>
    </row>
    <row r="631" s="1" customFormat="1" spans="3:31">
      <c r="C631" s="3"/>
      <c r="D631" s="3"/>
      <c r="I631" s="4"/>
      <c r="J631" s="5"/>
      <c r="K631" s="4"/>
      <c r="L631" s="4"/>
      <c r="AE631" s="5"/>
    </row>
    <row r="632" s="1" customFormat="1" spans="3:31">
      <c r="C632" s="3"/>
      <c r="D632" s="3"/>
      <c r="I632" s="4"/>
      <c r="J632" s="5"/>
      <c r="K632" s="4"/>
      <c r="L632" s="4"/>
      <c r="AE632" s="5"/>
    </row>
    <row r="633" s="1" customFormat="1" spans="3:31">
      <c r="C633" s="3"/>
      <c r="D633" s="3"/>
      <c r="I633" s="4"/>
      <c r="J633" s="5"/>
      <c r="K633" s="4"/>
      <c r="L633" s="4"/>
      <c r="AE633" s="5"/>
    </row>
    <row r="634" s="1" customFormat="1" spans="3:31">
      <c r="C634" s="3"/>
      <c r="D634" s="3"/>
      <c r="I634" s="4"/>
      <c r="J634" s="5"/>
      <c r="K634" s="4"/>
      <c r="L634" s="4"/>
      <c r="AE634" s="5"/>
    </row>
    <row r="635" s="1" customFormat="1" spans="3:31">
      <c r="C635" s="3"/>
      <c r="D635" s="3"/>
      <c r="I635" s="4"/>
      <c r="J635" s="5"/>
      <c r="K635" s="4"/>
      <c r="L635" s="4"/>
      <c r="AE635" s="5"/>
    </row>
    <row r="636" s="1" customFormat="1" spans="3:31">
      <c r="C636" s="3"/>
      <c r="D636" s="3"/>
      <c r="I636" s="4"/>
      <c r="J636" s="5"/>
      <c r="K636" s="4"/>
      <c r="L636" s="4"/>
      <c r="AE636" s="5"/>
    </row>
    <row r="637" s="1" customFormat="1" spans="3:31">
      <c r="C637" s="3"/>
      <c r="D637" s="3"/>
      <c r="I637" s="4"/>
      <c r="J637" s="5"/>
      <c r="K637" s="4"/>
      <c r="L637" s="4"/>
      <c r="AE637" s="5"/>
    </row>
    <row r="638" s="1" customFormat="1" spans="3:31">
      <c r="C638" s="3"/>
      <c r="D638" s="3"/>
      <c r="I638" s="4"/>
      <c r="J638" s="5"/>
      <c r="K638" s="4"/>
      <c r="L638" s="4"/>
      <c r="AE638" s="5"/>
    </row>
    <row r="639" s="1" customFormat="1" spans="3:31">
      <c r="C639" s="3"/>
      <c r="D639" s="3"/>
      <c r="I639" s="4"/>
      <c r="J639" s="5"/>
      <c r="K639" s="4"/>
      <c r="L639" s="4"/>
      <c r="AE639" s="5"/>
    </row>
    <row r="640" s="1" customFormat="1" spans="3:31">
      <c r="C640" s="3"/>
      <c r="D640" s="3"/>
      <c r="I640" s="4"/>
      <c r="J640" s="5"/>
      <c r="K640" s="4"/>
      <c r="L640" s="4"/>
      <c r="AE640" s="5"/>
    </row>
    <row r="641" s="1" customFormat="1" spans="3:31">
      <c r="C641" s="3"/>
      <c r="D641" s="3"/>
      <c r="I641" s="4"/>
      <c r="J641" s="5"/>
      <c r="K641" s="4"/>
      <c r="L641" s="4"/>
      <c r="AE641" s="5"/>
    </row>
    <row r="642" s="1" customFormat="1" spans="3:31">
      <c r="C642" s="3"/>
      <c r="D642" s="3"/>
      <c r="I642" s="4"/>
      <c r="J642" s="5"/>
      <c r="K642" s="4"/>
      <c r="L642" s="4"/>
      <c r="AE642" s="5"/>
    </row>
    <row r="643" s="1" customFormat="1" spans="3:31">
      <c r="C643" s="3"/>
      <c r="D643" s="3"/>
      <c r="I643" s="4"/>
      <c r="J643" s="5"/>
      <c r="K643" s="4"/>
      <c r="L643" s="4"/>
      <c r="AE643" s="5"/>
    </row>
    <row r="644" s="1" customFormat="1" spans="3:31">
      <c r="C644" s="3"/>
      <c r="D644" s="3"/>
      <c r="I644" s="4"/>
      <c r="J644" s="5"/>
      <c r="K644" s="4"/>
      <c r="L644" s="4"/>
      <c r="AE644" s="5"/>
    </row>
    <row r="645" s="1" customFormat="1" spans="3:31">
      <c r="C645" s="3"/>
      <c r="D645" s="3"/>
      <c r="I645" s="4"/>
      <c r="J645" s="5"/>
      <c r="K645" s="4"/>
      <c r="L645" s="4"/>
      <c r="AE645" s="5"/>
    </row>
    <row r="646" s="1" customFormat="1" spans="3:31">
      <c r="C646" s="3"/>
      <c r="D646" s="3"/>
      <c r="I646" s="4"/>
      <c r="J646" s="5"/>
      <c r="K646" s="4"/>
      <c r="L646" s="4"/>
      <c r="AE646" s="5"/>
    </row>
    <row r="647" s="1" customFormat="1" spans="3:31">
      <c r="C647" s="3"/>
      <c r="D647" s="3"/>
      <c r="I647" s="4"/>
      <c r="J647" s="5"/>
      <c r="K647" s="4"/>
      <c r="L647" s="4"/>
      <c r="AE647" s="5"/>
    </row>
    <row r="648" s="1" customFormat="1" spans="3:31">
      <c r="C648" s="3"/>
      <c r="D648" s="3"/>
      <c r="I648" s="4"/>
      <c r="J648" s="5"/>
      <c r="K648" s="4"/>
      <c r="L648" s="4"/>
      <c r="AE648" s="5"/>
    </row>
    <row r="649" s="1" customFormat="1" spans="3:31">
      <c r="C649" s="3"/>
      <c r="D649" s="3"/>
      <c r="I649" s="4"/>
      <c r="J649" s="5"/>
      <c r="K649" s="4"/>
      <c r="L649" s="4"/>
      <c r="AE649" s="5"/>
    </row>
    <row r="650" s="1" customFormat="1" spans="3:31">
      <c r="C650" s="3"/>
      <c r="D650" s="3"/>
      <c r="I650" s="4"/>
      <c r="J650" s="5"/>
      <c r="K650" s="4"/>
      <c r="L650" s="4"/>
      <c r="AE650" s="5"/>
    </row>
    <row r="651" s="1" customFormat="1" spans="3:31">
      <c r="C651" s="3"/>
      <c r="D651" s="3"/>
      <c r="I651" s="4"/>
      <c r="J651" s="5"/>
      <c r="K651" s="4"/>
      <c r="L651" s="4"/>
      <c r="AE651" s="5"/>
    </row>
    <row r="652" s="1" customFormat="1" spans="3:31">
      <c r="C652" s="3"/>
      <c r="D652" s="3"/>
      <c r="I652" s="4"/>
      <c r="J652" s="5"/>
      <c r="K652" s="4"/>
      <c r="L652" s="4"/>
      <c r="AE652" s="5"/>
    </row>
    <row r="653" s="1" customFormat="1" spans="3:31">
      <c r="C653" s="3"/>
      <c r="D653" s="3"/>
      <c r="I653" s="4"/>
      <c r="J653" s="5"/>
      <c r="K653" s="4"/>
      <c r="L653" s="4"/>
      <c r="AE653" s="5"/>
    </row>
    <row r="654" s="1" customFormat="1" spans="3:31">
      <c r="C654" s="3"/>
      <c r="D654" s="3"/>
      <c r="I654" s="4"/>
      <c r="J654" s="5"/>
      <c r="K654" s="4"/>
      <c r="L654" s="4"/>
      <c r="AE654" s="5"/>
    </row>
    <row r="655" s="1" customFormat="1" spans="3:31">
      <c r="C655" s="3"/>
      <c r="D655" s="3"/>
      <c r="I655" s="4"/>
      <c r="J655" s="5"/>
      <c r="K655" s="4"/>
      <c r="L655" s="4"/>
      <c r="AE655" s="5"/>
    </row>
    <row r="656" s="1" customFormat="1" spans="3:31">
      <c r="C656" s="3"/>
      <c r="D656" s="3"/>
      <c r="I656" s="4"/>
      <c r="J656" s="5"/>
      <c r="K656" s="4"/>
      <c r="L656" s="4"/>
      <c r="AE656" s="5"/>
    </row>
    <row r="657" s="1" customFormat="1" spans="3:31">
      <c r="C657" s="3"/>
      <c r="D657" s="3"/>
      <c r="I657" s="4"/>
      <c r="J657" s="5"/>
      <c r="K657" s="4"/>
      <c r="L657" s="4"/>
      <c r="AE657" s="5"/>
    </row>
    <row r="658" s="1" customFormat="1" spans="3:31">
      <c r="C658" s="3"/>
      <c r="D658" s="3"/>
      <c r="I658" s="4"/>
      <c r="J658" s="5"/>
      <c r="K658" s="4"/>
      <c r="L658" s="4"/>
      <c r="AE658" s="5"/>
    </row>
    <row r="659" s="1" customFormat="1" spans="3:31">
      <c r="C659" s="3"/>
      <c r="D659" s="3"/>
      <c r="I659" s="4"/>
      <c r="J659" s="5"/>
      <c r="K659" s="4"/>
      <c r="L659" s="4"/>
      <c r="AE659" s="5"/>
    </row>
    <row r="660" s="1" customFormat="1" spans="3:31">
      <c r="C660" s="3"/>
      <c r="D660" s="3"/>
      <c r="I660" s="4"/>
      <c r="J660" s="5"/>
      <c r="K660" s="4"/>
      <c r="L660" s="4"/>
      <c r="AE660" s="5"/>
    </row>
    <row r="661" s="1" customFormat="1" spans="3:31">
      <c r="C661" s="3"/>
      <c r="D661" s="3"/>
      <c r="I661" s="4"/>
      <c r="J661" s="5"/>
      <c r="K661" s="4"/>
      <c r="L661" s="4"/>
      <c r="AE661" s="5"/>
    </row>
    <row r="662" s="1" customFormat="1" spans="3:31">
      <c r="C662" s="3"/>
      <c r="D662" s="3"/>
      <c r="I662" s="4"/>
      <c r="J662" s="5"/>
      <c r="K662" s="4"/>
      <c r="L662" s="4"/>
      <c r="AE662" s="5"/>
    </row>
    <row r="663" s="1" customFormat="1" spans="3:31">
      <c r="C663" s="3"/>
      <c r="D663" s="3"/>
      <c r="I663" s="4"/>
      <c r="J663" s="5"/>
      <c r="K663" s="4"/>
      <c r="L663" s="4"/>
      <c r="AE663" s="5"/>
    </row>
    <row r="664" s="1" customFormat="1" spans="3:31">
      <c r="C664" s="3"/>
      <c r="D664" s="3"/>
      <c r="I664" s="4"/>
      <c r="J664" s="5"/>
      <c r="K664" s="4"/>
      <c r="L664" s="4"/>
      <c r="AE664" s="5"/>
    </row>
    <row r="665" s="1" customFormat="1" spans="3:31">
      <c r="C665" s="3"/>
      <c r="D665" s="3"/>
      <c r="I665" s="4"/>
      <c r="J665" s="5"/>
      <c r="K665" s="4"/>
      <c r="L665" s="4"/>
      <c r="AE665" s="5"/>
    </row>
    <row r="666" s="1" customFormat="1" spans="3:31">
      <c r="C666" s="3"/>
      <c r="D666" s="3"/>
      <c r="I666" s="4"/>
      <c r="J666" s="5"/>
      <c r="K666" s="4"/>
      <c r="L666" s="4"/>
      <c r="AE666" s="5"/>
    </row>
    <row r="667" s="1" customFormat="1" spans="3:31">
      <c r="C667" s="3"/>
      <c r="D667" s="3"/>
      <c r="I667" s="4"/>
      <c r="J667" s="5"/>
      <c r="K667" s="4"/>
      <c r="L667" s="4"/>
      <c r="AE667" s="5"/>
    </row>
    <row r="668" s="1" customFormat="1" spans="3:31">
      <c r="C668" s="3"/>
      <c r="D668" s="3"/>
      <c r="I668" s="4"/>
      <c r="J668" s="5"/>
      <c r="K668" s="4"/>
      <c r="L668" s="4"/>
      <c r="AE668" s="5"/>
    </row>
    <row r="669" s="1" customFormat="1" spans="3:31">
      <c r="C669" s="3"/>
      <c r="D669" s="3"/>
      <c r="I669" s="4"/>
      <c r="J669" s="5"/>
      <c r="K669" s="4"/>
      <c r="L669" s="4"/>
      <c r="AE669" s="5"/>
    </row>
    <row r="670" s="1" customFormat="1" spans="3:31">
      <c r="C670" s="3"/>
      <c r="D670" s="3"/>
      <c r="I670" s="4"/>
      <c r="J670" s="5"/>
      <c r="K670" s="4"/>
      <c r="L670" s="4"/>
      <c r="AE670" s="5"/>
    </row>
    <row r="671" s="1" customFormat="1" spans="3:31">
      <c r="C671" s="3"/>
      <c r="D671" s="3"/>
      <c r="I671" s="4"/>
      <c r="J671" s="5"/>
      <c r="K671" s="4"/>
      <c r="L671" s="4"/>
      <c r="AE671" s="5"/>
    </row>
    <row r="672" s="1" customFormat="1" spans="3:31">
      <c r="C672" s="3"/>
      <c r="D672" s="3"/>
      <c r="I672" s="4"/>
      <c r="J672" s="5"/>
      <c r="K672" s="4"/>
      <c r="L672" s="4"/>
      <c r="AE672" s="5"/>
    </row>
    <row r="673" s="1" customFormat="1" spans="3:31">
      <c r="C673" s="3"/>
      <c r="D673" s="3"/>
      <c r="I673" s="4"/>
      <c r="J673" s="5"/>
      <c r="K673" s="4"/>
      <c r="L673" s="4"/>
      <c r="AE673" s="5"/>
    </row>
    <row r="674" s="1" customFormat="1" spans="3:31">
      <c r="C674" s="3"/>
      <c r="D674" s="3"/>
      <c r="I674" s="4"/>
      <c r="J674" s="5"/>
      <c r="K674" s="4"/>
      <c r="L674" s="4"/>
      <c r="AE674" s="5"/>
    </row>
    <row r="675" s="1" customFormat="1" spans="3:31">
      <c r="C675" s="3"/>
      <c r="D675" s="3"/>
      <c r="I675" s="4"/>
      <c r="J675" s="5"/>
      <c r="K675" s="4"/>
      <c r="L675" s="4"/>
      <c r="AE675" s="5"/>
    </row>
    <row r="676" s="1" customFormat="1" spans="3:31">
      <c r="C676" s="3"/>
      <c r="D676" s="3"/>
      <c r="I676" s="4"/>
      <c r="J676" s="5"/>
      <c r="K676" s="4"/>
      <c r="L676" s="4"/>
      <c r="AE676" s="5"/>
    </row>
    <row r="677" s="1" customFormat="1" spans="3:31">
      <c r="C677" s="3"/>
      <c r="D677" s="3"/>
      <c r="I677" s="4"/>
      <c r="J677" s="5"/>
      <c r="K677" s="4"/>
      <c r="L677" s="4"/>
      <c r="AE677" s="5"/>
    </row>
    <row r="678" s="1" customFormat="1" spans="3:31">
      <c r="C678" s="3"/>
      <c r="D678" s="3"/>
      <c r="I678" s="4"/>
      <c r="J678" s="5"/>
      <c r="K678" s="4"/>
      <c r="L678" s="4"/>
      <c r="AE678" s="5"/>
    </row>
    <row r="679" s="1" customFormat="1" spans="3:31">
      <c r="C679" s="3"/>
      <c r="D679" s="3"/>
      <c r="I679" s="4"/>
      <c r="J679" s="5"/>
      <c r="K679" s="4"/>
      <c r="L679" s="4"/>
      <c r="AE679" s="5"/>
    </row>
    <row r="680" s="1" customFormat="1" spans="3:31">
      <c r="C680" s="3"/>
      <c r="D680" s="3"/>
      <c r="I680" s="4"/>
      <c r="J680" s="5"/>
      <c r="K680" s="4"/>
      <c r="L680" s="4"/>
      <c r="AE680" s="5"/>
    </row>
    <row r="681" s="1" customFormat="1" spans="3:31">
      <c r="C681" s="3"/>
      <c r="D681" s="3"/>
      <c r="I681" s="4"/>
      <c r="J681" s="5"/>
      <c r="K681" s="4"/>
      <c r="L681" s="4"/>
      <c r="AE681" s="5"/>
    </row>
    <row r="682" s="1" customFormat="1" spans="3:31">
      <c r="C682" s="3"/>
      <c r="D682" s="3"/>
      <c r="I682" s="4"/>
      <c r="J682" s="5"/>
      <c r="K682" s="4"/>
      <c r="L682" s="4"/>
      <c r="AE682" s="5"/>
    </row>
    <row r="683" s="1" customFormat="1" spans="3:31">
      <c r="C683" s="3"/>
      <c r="D683" s="3"/>
      <c r="I683" s="4"/>
      <c r="J683" s="5"/>
      <c r="K683" s="4"/>
      <c r="L683" s="4"/>
      <c r="AE683" s="5"/>
    </row>
    <row r="684" s="1" customFormat="1" spans="3:31">
      <c r="C684" s="3"/>
      <c r="D684" s="3"/>
      <c r="I684" s="4"/>
      <c r="J684" s="5"/>
      <c r="K684" s="4"/>
      <c r="L684" s="4"/>
      <c r="AE684" s="5"/>
    </row>
    <row r="685" s="1" customFormat="1" spans="3:31">
      <c r="C685" s="3"/>
      <c r="D685" s="3"/>
      <c r="I685" s="4"/>
      <c r="J685" s="5"/>
      <c r="K685" s="4"/>
      <c r="L685" s="4"/>
      <c r="AE685" s="5"/>
    </row>
    <row r="686" s="1" customFormat="1" spans="3:31">
      <c r="C686" s="3"/>
      <c r="D686" s="3"/>
      <c r="I686" s="4"/>
      <c r="J686" s="5"/>
      <c r="K686" s="4"/>
      <c r="L686" s="4"/>
      <c r="AE686" s="5"/>
    </row>
    <row r="687" s="1" customFormat="1" spans="3:31">
      <c r="C687" s="3"/>
      <c r="D687" s="3"/>
      <c r="I687" s="4"/>
      <c r="J687" s="5"/>
      <c r="K687" s="4"/>
      <c r="L687" s="4"/>
      <c r="AE687" s="5"/>
    </row>
    <row r="688" s="1" customFormat="1" spans="3:31">
      <c r="C688" s="3"/>
      <c r="D688" s="3"/>
      <c r="I688" s="4"/>
      <c r="J688" s="5"/>
      <c r="K688" s="4"/>
      <c r="L688" s="4"/>
      <c r="AE688" s="5"/>
    </row>
    <row r="689" s="1" customFormat="1" spans="3:31">
      <c r="C689" s="3"/>
      <c r="D689" s="3"/>
      <c r="I689" s="4"/>
      <c r="J689" s="5"/>
      <c r="K689" s="4"/>
      <c r="L689" s="4"/>
      <c r="AE689" s="5"/>
    </row>
    <row r="690" s="1" customFormat="1" spans="3:31">
      <c r="C690" s="3"/>
      <c r="D690" s="3"/>
      <c r="I690" s="4"/>
      <c r="J690" s="5"/>
      <c r="K690" s="4"/>
      <c r="L690" s="4"/>
      <c r="AE690" s="5"/>
    </row>
    <row r="691" s="1" customFormat="1" spans="3:31">
      <c r="C691" s="3"/>
      <c r="D691" s="3"/>
      <c r="I691" s="4"/>
      <c r="J691" s="5"/>
      <c r="K691" s="4"/>
      <c r="L691" s="4"/>
      <c r="AE691" s="5"/>
    </row>
    <row r="692" s="1" customFormat="1" spans="3:31">
      <c r="C692" s="3"/>
      <c r="D692" s="3"/>
      <c r="I692" s="4"/>
      <c r="J692" s="5"/>
      <c r="K692" s="4"/>
      <c r="L692" s="4"/>
      <c r="AE692" s="5"/>
    </row>
    <row r="693" s="1" customFormat="1" spans="3:31">
      <c r="C693" s="3"/>
      <c r="D693" s="3"/>
      <c r="I693" s="4"/>
      <c r="J693" s="5"/>
      <c r="K693" s="4"/>
      <c r="L693" s="4"/>
      <c r="AE693" s="5"/>
    </row>
    <row r="694" s="1" customFormat="1" spans="3:31">
      <c r="C694" s="3"/>
      <c r="D694" s="3"/>
      <c r="I694" s="4"/>
      <c r="J694" s="5"/>
      <c r="K694" s="4"/>
      <c r="L694" s="4"/>
      <c r="AE694" s="5"/>
    </row>
    <row r="695" s="1" customFormat="1" spans="3:31">
      <c r="C695" s="3"/>
      <c r="D695" s="3"/>
      <c r="I695" s="4"/>
      <c r="J695" s="5"/>
      <c r="K695" s="4"/>
      <c r="L695" s="4"/>
      <c r="AE695" s="5"/>
    </row>
    <row r="696" s="1" customFormat="1" spans="3:31">
      <c r="C696" s="3"/>
      <c r="D696" s="3"/>
      <c r="I696" s="4"/>
      <c r="J696" s="5"/>
      <c r="K696" s="4"/>
      <c r="L696" s="4"/>
      <c r="AE696" s="5"/>
    </row>
    <row r="697" s="1" customFormat="1" spans="3:31">
      <c r="C697" s="3"/>
      <c r="D697" s="3"/>
      <c r="I697" s="4"/>
      <c r="J697" s="5"/>
      <c r="K697" s="4"/>
      <c r="L697" s="4"/>
      <c r="AE697" s="5"/>
    </row>
    <row r="698" s="1" customFormat="1" spans="3:31">
      <c r="C698" s="3"/>
      <c r="D698" s="3"/>
      <c r="I698" s="4"/>
      <c r="J698" s="5"/>
      <c r="K698" s="4"/>
      <c r="L698" s="4"/>
      <c r="AE698" s="5"/>
    </row>
    <row r="699" s="1" customFormat="1" spans="3:31">
      <c r="C699" s="3"/>
      <c r="D699" s="3"/>
      <c r="I699" s="4"/>
      <c r="J699" s="5"/>
      <c r="K699" s="4"/>
      <c r="L699" s="4"/>
      <c r="AE699" s="5"/>
    </row>
    <row r="700" s="1" customFormat="1" spans="3:31">
      <c r="C700" s="3"/>
      <c r="D700" s="3"/>
      <c r="I700" s="4"/>
      <c r="J700" s="5"/>
      <c r="K700" s="4"/>
      <c r="L700" s="4"/>
      <c r="AE700" s="5"/>
    </row>
    <row r="701" s="1" customFormat="1" spans="3:31">
      <c r="C701" s="3"/>
      <c r="D701" s="3"/>
      <c r="I701" s="4"/>
      <c r="J701" s="5"/>
      <c r="K701" s="4"/>
      <c r="L701" s="4"/>
      <c r="AE701" s="5"/>
    </row>
    <row r="702" s="1" customFormat="1" spans="3:31">
      <c r="C702" s="3"/>
      <c r="D702" s="3"/>
      <c r="I702" s="4"/>
      <c r="J702" s="5"/>
      <c r="K702" s="4"/>
      <c r="L702" s="4"/>
      <c r="AE702" s="5"/>
    </row>
    <row r="703" s="1" customFormat="1" spans="3:31">
      <c r="C703" s="3"/>
      <c r="D703" s="3"/>
      <c r="I703" s="4"/>
      <c r="J703" s="5"/>
      <c r="K703" s="4"/>
      <c r="L703" s="4"/>
      <c r="AE703" s="5"/>
    </row>
    <row r="704" s="1" customFormat="1" spans="3:31">
      <c r="C704" s="3"/>
      <c r="D704" s="3"/>
      <c r="I704" s="4"/>
      <c r="J704" s="5"/>
      <c r="K704" s="4"/>
      <c r="L704" s="4"/>
      <c r="AE704" s="5"/>
    </row>
    <row r="705" s="1" customFormat="1" spans="3:31">
      <c r="C705" s="3"/>
      <c r="D705" s="3"/>
      <c r="I705" s="4"/>
      <c r="J705" s="5"/>
      <c r="K705" s="4"/>
      <c r="L705" s="4"/>
      <c r="AE705" s="5"/>
    </row>
    <row r="706" s="1" customFormat="1" spans="3:31">
      <c r="C706" s="3"/>
      <c r="D706" s="3"/>
      <c r="I706" s="4"/>
      <c r="J706" s="5"/>
      <c r="K706" s="4"/>
      <c r="L706" s="4"/>
      <c r="AE706" s="5"/>
    </row>
    <row r="707" s="1" customFormat="1" spans="3:31">
      <c r="C707" s="3"/>
      <c r="D707" s="3"/>
      <c r="I707" s="4"/>
      <c r="J707" s="5"/>
      <c r="K707" s="4"/>
      <c r="L707" s="4"/>
      <c r="AE707" s="5"/>
    </row>
    <row r="708" s="1" customFormat="1" spans="3:31">
      <c r="C708" s="3"/>
      <c r="D708" s="3"/>
      <c r="I708" s="4"/>
      <c r="J708" s="5"/>
      <c r="K708" s="4"/>
      <c r="L708" s="4"/>
      <c r="AE708" s="5"/>
    </row>
    <row r="709" s="1" customFormat="1" spans="3:31">
      <c r="C709" s="3"/>
      <c r="D709" s="3"/>
      <c r="I709" s="4"/>
      <c r="J709" s="5"/>
      <c r="K709" s="4"/>
      <c r="L709" s="4"/>
      <c r="AE709" s="5"/>
    </row>
    <row r="710" s="1" customFormat="1" spans="3:31">
      <c r="C710" s="3"/>
      <c r="D710" s="3"/>
      <c r="I710" s="4"/>
      <c r="J710" s="5"/>
      <c r="K710" s="4"/>
      <c r="L710" s="4"/>
      <c r="AE710" s="5"/>
    </row>
    <row r="711" s="1" customFormat="1" spans="3:31">
      <c r="C711" s="3"/>
      <c r="D711" s="3"/>
      <c r="I711" s="4"/>
      <c r="J711" s="5"/>
      <c r="K711" s="4"/>
      <c r="L711" s="4"/>
      <c r="AE711" s="5"/>
    </row>
    <row r="712" s="1" customFormat="1" spans="3:31">
      <c r="C712" s="3"/>
      <c r="D712" s="3"/>
      <c r="I712" s="4"/>
      <c r="J712" s="5"/>
      <c r="K712" s="4"/>
      <c r="L712" s="4"/>
      <c r="AE712" s="5"/>
    </row>
    <row r="713" s="1" customFormat="1" spans="3:31">
      <c r="C713" s="3"/>
      <c r="D713" s="3"/>
      <c r="I713" s="4"/>
      <c r="J713" s="5"/>
      <c r="K713" s="4"/>
      <c r="L713" s="4"/>
      <c r="AE713" s="5"/>
    </row>
    <row r="714" s="1" customFormat="1" spans="3:31">
      <c r="C714" s="3"/>
      <c r="D714" s="3"/>
      <c r="I714" s="4"/>
      <c r="J714" s="5"/>
      <c r="K714" s="4"/>
      <c r="L714" s="4"/>
      <c r="AE714" s="5"/>
    </row>
    <row r="715" s="1" customFormat="1" spans="3:31">
      <c r="C715" s="3"/>
      <c r="D715" s="3"/>
      <c r="I715" s="4"/>
      <c r="J715" s="5"/>
      <c r="K715" s="4"/>
      <c r="L715" s="4"/>
      <c r="AE715" s="5"/>
    </row>
    <row r="716" s="1" customFormat="1" spans="3:31">
      <c r="C716" s="3"/>
      <c r="D716" s="3"/>
      <c r="I716" s="4"/>
      <c r="J716" s="5"/>
      <c r="K716" s="4"/>
      <c r="L716" s="4"/>
      <c r="AE716" s="5"/>
    </row>
    <row r="717" s="1" customFormat="1" spans="3:31">
      <c r="C717" s="3"/>
      <c r="D717" s="3"/>
      <c r="I717" s="4"/>
      <c r="J717" s="5"/>
      <c r="K717" s="4"/>
      <c r="L717" s="4"/>
      <c r="AE717" s="5"/>
    </row>
    <row r="718" s="1" customFormat="1" spans="3:31">
      <c r="C718" s="3"/>
      <c r="D718" s="3"/>
      <c r="I718" s="4"/>
      <c r="J718" s="5"/>
      <c r="K718" s="4"/>
      <c r="L718" s="4"/>
      <c r="AE718" s="5"/>
    </row>
    <row r="719" s="1" customFormat="1" spans="3:31">
      <c r="C719" s="3"/>
      <c r="D719" s="3"/>
      <c r="I719" s="4"/>
      <c r="J719" s="5"/>
      <c r="K719" s="4"/>
      <c r="L719" s="4"/>
      <c r="AE719" s="5"/>
    </row>
    <row r="720" s="1" customFormat="1" spans="3:31">
      <c r="C720" s="3"/>
      <c r="D720" s="3"/>
      <c r="I720" s="4"/>
      <c r="J720" s="5"/>
      <c r="K720" s="4"/>
      <c r="L720" s="4"/>
      <c r="AE720" s="5"/>
    </row>
    <row r="721" s="1" customFormat="1" spans="3:31">
      <c r="C721" s="3"/>
      <c r="D721" s="3"/>
      <c r="I721" s="4"/>
      <c r="J721" s="5"/>
      <c r="K721" s="4"/>
      <c r="L721" s="4"/>
      <c r="AE721" s="5"/>
    </row>
    <row r="722" s="1" customFormat="1" spans="3:31">
      <c r="C722" s="3"/>
      <c r="D722" s="3"/>
      <c r="I722" s="4"/>
      <c r="J722" s="5"/>
      <c r="K722" s="4"/>
      <c r="L722" s="4"/>
      <c r="AE722" s="5"/>
    </row>
    <row r="723" s="1" customFormat="1" spans="3:31">
      <c r="C723" s="3"/>
      <c r="D723" s="3"/>
      <c r="I723" s="4"/>
      <c r="J723" s="5"/>
      <c r="K723" s="4"/>
      <c r="L723" s="4"/>
      <c r="AE723" s="5"/>
    </row>
    <row r="724" s="1" customFormat="1" spans="3:31">
      <c r="C724" s="3"/>
      <c r="D724" s="3"/>
      <c r="I724" s="4"/>
      <c r="J724" s="5"/>
      <c r="K724" s="4"/>
      <c r="L724" s="4"/>
      <c r="AE724" s="5"/>
    </row>
    <row r="725" s="1" customFormat="1" spans="3:31">
      <c r="C725" s="3"/>
      <c r="D725" s="3"/>
      <c r="I725" s="4"/>
      <c r="J725" s="5"/>
      <c r="K725" s="4"/>
      <c r="L725" s="4"/>
      <c r="AE725" s="5"/>
    </row>
    <row r="726" s="1" customFormat="1" spans="3:31">
      <c r="C726" s="3"/>
      <c r="D726" s="3"/>
      <c r="I726" s="4"/>
      <c r="J726" s="5"/>
      <c r="K726" s="4"/>
      <c r="L726" s="4"/>
      <c r="AE726" s="5"/>
    </row>
    <row r="727" s="1" customFormat="1" spans="3:31">
      <c r="C727" s="3"/>
      <c r="D727" s="3"/>
      <c r="I727" s="4"/>
      <c r="J727" s="5"/>
      <c r="K727" s="4"/>
      <c r="L727" s="4"/>
      <c r="AE727" s="5"/>
    </row>
    <row r="728" s="1" customFormat="1" spans="3:31">
      <c r="C728" s="3"/>
      <c r="D728" s="3"/>
      <c r="I728" s="4"/>
      <c r="J728" s="5"/>
      <c r="K728" s="4"/>
      <c r="L728" s="4"/>
      <c r="AE728" s="5"/>
    </row>
    <row r="729" s="1" customFormat="1" spans="3:31">
      <c r="C729" s="3"/>
      <c r="D729" s="3"/>
      <c r="I729" s="4"/>
      <c r="J729" s="5"/>
      <c r="K729" s="4"/>
      <c r="L729" s="4"/>
      <c r="AE729" s="5"/>
    </row>
    <row r="730" s="1" customFormat="1" spans="3:31">
      <c r="C730" s="3"/>
      <c r="D730" s="3"/>
      <c r="I730" s="4"/>
      <c r="J730" s="5"/>
      <c r="K730" s="4"/>
      <c r="L730" s="4"/>
      <c r="AE730" s="5"/>
    </row>
    <row r="731" s="1" customFormat="1" spans="3:31">
      <c r="C731" s="3"/>
      <c r="D731" s="3"/>
      <c r="I731" s="4"/>
      <c r="J731" s="5"/>
      <c r="K731" s="4"/>
      <c r="L731" s="4"/>
      <c r="AE731" s="5"/>
    </row>
    <row r="732" s="1" customFormat="1" spans="3:31">
      <c r="C732" s="3"/>
      <c r="D732" s="3"/>
      <c r="I732" s="4"/>
      <c r="J732" s="5"/>
      <c r="K732" s="4"/>
      <c r="L732" s="4"/>
      <c r="AE732" s="5"/>
    </row>
    <row r="733" s="1" customFormat="1" spans="3:31">
      <c r="C733" s="3"/>
      <c r="D733" s="3"/>
      <c r="I733" s="4"/>
      <c r="J733" s="5"/>
      <c r="K733" s="4"/>
      <c r="L733" s="4"/>
      <c r="AE733" s="5"/>
    </row>
    <row r="734" s="1" customFormat="1" spans="3:31">
      <c r="C734" s="3"/>
      <c r="D734" s="3"/>
      <c r="I734" s="4"/>
      <c r="J734" s="5"/>
      <c r="K734" s="4"/>
      <c r="L734" s="4"/>
      <c r="AE734" s="5"/>
    </row>
    <row r="735" s="1" customFormat="1" spans="3:31">
      <c r="C735" s="3"/>
      <c r="D735" s="3"/>
      <c r="I735" s="4"/>
      <c r="J735" s="5"/>
      <c r="K735" s="4"/>
      <c r="L735" s="4"/>
      <c r="AE735" s="5"/>
    </row>
    <row r="736" s="1" customFormat="1" spans="3:31">
      <c r="C736" s="3"/>
      <c r="D736" s="3"/>
      <c r="I736" s="4"/>
      <c r="J736" s="5"/>
      <c r="K736" s="4"/>
      <c r="L736" s="4"/>
      <c r="AE736" s="5"/>
    </row>
    <row r="737" s="1" customFormat="1" spans="3:31">
      <c r="C737" s="3"/>
      <c r="D737" s="3"/>
      <c r="I737" s="4"/>
      <c r="J737" s="5"/>
      <c r="K737" s="4"/>
      <c r="L737" s="4"/>
      <c r="AE737" s="5"/>
    </row>
    <row r="738" s="1" customFormat="1" spans="3:31">
      <c r="C738" s="3"/>
      <c r="D738" s="3"/>
      <c r="I738" s="4"/>
      <c r="J738" s="5"/>
      <c r="K738" s="4"/>
      <c r="L738" s="4"/>
      <c r="AE738" s="5"/>
    </row>
    <row r="739" s="1" customFormat="1" spans="3:31">
      <c r="C739" s="3"/>
      <c r="D739" s="3"/>
      <c r="I739" s="4"/>
      <c r="J739" s="5"/>
      <c r="K739" s="4"/>
      <c r="L739" s="4"/>
      <c r="AE739" s="5"/>
    </row>
    <row r="740" s="1" customFormat="1" spans="3:31">
      <c r="C740" s="3"/>
      <c r="D740" s="3"/>
      <c r="I740" s="4"/>
      <c r="J740" s="5"/>
      <c r="K740" s="4"/>
      <c r="L740" s="4"/>
      <c r="AE740" s="5"/>
    </row>
    <row r="741" s="1" customFormat="1" spans="3:31">
      <c r="C741" s="3"/>
      <c r="D741" s="3"/>
      <c r="I741" s="4"/>
      <c r="J741" s="5"/>
      <c r="K741" s="4"/>
      <c r="L741" s="4"/>
      <c r="AE741" s="5"/>
    </row>
    <row r="742" s="1" customFormat="1" spans="3:31">
      <c r="C742" s="3"/>
      <c r="D742" s="3"/>
      <c r="I742" s="4"/>
      <c r="J742" s="5"/>
      <c r="K742" s="4"/>
      <c r="L742" s="4"/>
      <c r="AE742" s="5"/>
    </row>
    <row r="743" s="1" customFormat="1" spans="3:31">
      <c r="C743" s="3"/>
      <c r="D743" s="3"/>
      <c r="I743" s="4"/>
      <c r="J743" s="5"/>
      <c r="K743" s="4"/>
      <c r="L743" s="4"/>
      <c r="AE743" s="5"/>
    </row>
    <row r="744" s="1" customFormat="1" spans="3:31">
      <c r="C744" s="3"/>
      <c r="D744" s="3"/>
      <c r="I744" s="4"/>
      <c r="J744" s="5"/>
      <c r="K744" s="4"/>
      <c r="L744" s="4"/>
      <c r="AE744" s="5"/>
    </row>
    <row r="745" s="1" customFormat="1" spans="3:31">
      <c r="C745" s="3"/>
      <c r="D745" s="3"/>
      <c r="I745" s="4"/>
      <c r="J745" s="5"/>
      <c r="K745" s="4"/>
      <c r="L745" s="4"/>
      <c r="AE745" s="5"/>
    </row>
    <row r="746" s="1" customFormat="1" spans="3:31">
      <c r="C746" s="3"/>
      <c r="D746" s="3"/>
      <c r="I746" s="4"/>
      <c r="J746" s="5"/>
      <c r="K746" s="4"/>
      <c r="L746" s="4"/>
      <c r="AE746" s="5"/>
    </row>
    <row r="747" s="1" customFormat="1" spans="3:31">
      <c r="C747" s="3"/>
      <c r="D747" s="3"/>
      <c r="I747" s="4"/>
      <c r="J747" s="5"/>
      <c r="K747" s="4"/>
      <c r="L747" s="4"/>
      <c r="AE747" s="5"/>
    </row>
    <row r="748" s="1" customFormat="1" spans="3:31">
      <c r="C748" s="3"/>
      <c r="D748" s="3"/>
      <c r="I748" s="4"/>
      <c r="J748" s="5"/>
      <c r="K748" s="4"/>
      <c r="L748" s="4"/>
      <c r="AE748" s="5"/>
    </row>
    <row r="749" s="1" customFormat="1" spans="3:31">
      <c r="C749" s="3"/>
      <c r="D749" s="3"/>
      <c r="I749" s="4"/>
      <c r="J749" s="5"/>
      <c r="K749" s="4"/>
      <c r="L749" s="4"/>
      <c r="AE749" s="5"/>
    </row>
    <row r="750" s="1" customFormat="1" spans="3:31">
      <c r="C750" s="3"/>
      <c r="D750" s="3"/>
      <c r="I750" s="4"/>
      <c r="J750" s="5"/>
      <c r="K750" s="4"/>
      <c r="L750" s="4"/>
      <c r="AE750" s="5"/>
    </row>
    <row r="751" s="1" customFormat="1" spans="3:31">
      <c r="C751" s="3"/>
      <c r="D751" s="3"/>
      <c r="I751" s="4"/>
      <c r="J751" s="5"/>
      <c r="K751" s="4"/>
      <c r="L751" s="4"/>
      <c r="AE751" s="5"/>
    </row>
    <row r="752" s="1" customFormat="1" spans="3:31">
      <c r="C752" s="3"/>
      <c r="D752" s="3"/>
      <c r="I752" s="4"/>
      <c r="J752" s="5"/>
      <c r="K752" s="4"/>
      <c r="L752" s="4"/>
      <c r="AE752" s="5"/>
    </row>
    <row r="753" s="1" customFormat="1" spans="3:31">
      <c r="C753" s="3"/>
      <c r="D753" s="3"/>
      <c r="I753" s="4"/>
      <c r="J753" s="5"/>
      <c r="K753" s="4"/>
      <c r="L753" s="4"/>
      <c r="AE753" s="5"/>
    </row>
    <row r="754" s="1" customFormat="1" spans="3:31">
      <c r="C754" s="3"/>
      <c r="D754" s="3"/>
      <c r="I754" s="4"/>
      <c r="J754" s="5"/>
      <c r="K754" s="4"/>
      <c r="L754" s="4"/>
      <c r="AE754" s="5"/>
    </row>
    <row r="755" s="1" customFormat="1" spans="3:31">
      <c r="C755" s="3"/>
      <c r="D755" s="3"/>
      <c r="I755" s="4"/>
      <c r="J755" s="5"/>
      <c r="K755" s="4"/>
      <c r="L755" s="4"/>
      <c r="AE755" s="5"/>
    </row>
    <row r="756" s="1" customFormat="1" spans="3:31">
      <c r="C756" s="3"/>
      <c r="D756" s="3"/>
      <c r="I756" s="4"/>
      <c r="J756" s="5"/>
      <c r="K756" s="4"/>
      <c r="L756" s="4"/>
      <c r="AE756" s="5"/>
    </row>
    <row r="757" s="1" customFormat="1" spans="3:31">
      <c r="C757" s="3"/>
      <c r="D757" s="3"/>
      <c r="I757" s="4"/>
      <c r="J757" s="5"/>
      <c r="K757" s="4"/>
      <c r="L757" s="4"/>
      <c r="AE757" s="5"/>
    </row>
    <row r="758" s="1" customFormat="1" spans="3:31">
      <c r="C758" s="3"/>
      <c r="D758" s="3"/>
      <c r="I758" s="4"/>
      <c r="J758" s="5"/>
      <c r="K758" s="4"/>
      <c r="L758" s="4"/>
      <c r="AE758" s="5"/>
    </row>
    <row r="759" s="1" customFormat="1" spans="3:31">
      <c r="C759" s="3"/>
      <c r="D759" s="3"/>
      <c r="I759" s="4"/>
      <c r="J759" s="5"/>
      <c r="K759" s="4"/>
      <c r="L759" s="4"/>
      <c r="AE759" s="5"/>
    </row>
    <row r="760" s="1" customFormat="1" spans="3:31">
      <c r="C760" s="3"/>
      <c r="D760" s="3"/>
      <c r="I760" s="4"/>
      <c r="J760" s="5"/>
      <c r="K760" s="4"/>
      <c r="L760" s="4"/>
      <c r="AE760" s="5"/>
    </row>
    <row r="761" s="1" customFormat="1" spans="3:31">
      <c r="C761" s="3"/>
      <c r="D761" s="3"/>
      <c r="I761" s="4"/>
      <c r="J761" s="5"/>
      <c r="K761" s="4"/>
      <c r="L761" s="4"/>
      <c r="AE761" s="5"/>
    </row>
    <row r="762" s="1" customFormat="1" spans="3:31">
      <c r="C762" s="3"/>
      <c r="D762" s="3"/>
      <c r="I762" s="4"/>
      <c r="J762" s="5"/>
      <c r="K762" s="4"/>
      <c r="L762" s="4"/>
      <c r="AE762" s="5"/>
    </row>
    <row r="763" s="1" customFormat="1" spans="3:31">
      <c r="C763" s="3"/>
      <c r="D763" s="3"/>
      <c r="I763" s="4"/>
      <c r="J763" s="5"/>
      <c r="K763" s="4"/>
      <c r="L763" s="4"/>
      <c r="AE763" s="5"/>
    </row>
    <row r="764" s="1" customFormat="1" spans="3:31">
      <c r="C764" s="3"/>
      <c r="D764" s="3"/>
      <c r="I764" s="4"/>
      <c r="J764" s="5"/>
      <c r="K764" s="4"/>
      <c r="L764" s="4"/>
      <c r="AE764" s="5"/>
    </row>
    <row r="765" s="1" customFormat="1" spans="3:31">
      <c r="C765" s="3"/>
      <c r="D765" s="3"/>
      <c r="I765" s="4"/>
      <c r="J765" s="5"/>
      <c r="K765" s="4"/>
      <c r="L765" s="4"/>
      <c r="AE765" s="5"/>
    </row>
    <row r="766" s="1" customFormat="1" spans="3:31">
      <c r="C766" s="3"/>
      <c r="D766" s="3"/>
      <c r="I766" s="4"/>
      <c r="J766" s="5"/>
      <c r="K766" s="4"/>
      <c r="L766" s="4"/>
      <c r="AE766" s="5"/>
    </row>
    <row r="767" s="1" customFormat="1" spans="3:31">
      <c r="C767" s="3"/>
      <c r="D767" s="3"/>
      <c r="I767" s="4"/>
      <c r="J767" s="5"/>
      <c r="K767" s="4"/>
      <c r="L767" s="4"/>
      <c r="AE767" s="5"/>
    </row>
    <row r="768" s="1" customFormat="1" spans="3:31">
      <c r="C768" s="3"/>
      <c r="D768" s="3"/>
      <c r="I768" s="4"/>
      <c r="J768" s="5"/>
      <c r="K768" s="4"/>
      <c r="L768" s="4"/>
      <c r="AE768" s="5"/>
    </row>
    <row r="769" s="1" customFormat="1" spans="3:31">
      <c r="C769" s="3"/>
      <c r="D769" s="3"/>
      <c r="I769" s="4"/>
      <c r="J769" s="5"/>
      <c r="K769" s="4"/>
      <c r="L769" s="4"/>
      <c r="AE769" s="5"/>
    </row>
    <row r="770" s="1" customFormat="1" spans="3:31">
      <c r="C770" s="3"/>
      <c r="D770" s="3"/>
      <c r="I770" s="4"/>
      <c r="J770" s="5"/>
      <c r="K770" s="4"/>
      <c r="L770" s="4"/>
      <c r="AE770" s="5"/>
    </row>
    <row r="771" s="1" customFormat="1" spans="3:31">
      <c r="C771" s="3"/>
      <c r="D771" s="3"/>
      <c r="I771" s="4"/>
      <c r="J771" s="5"/>
      <c r="K771" s="4"/>
      <c r="L771" s="4"/>
      <c r="AE771" s="5"/>
    </row>
    <row r="772" s="1" customFormat="1" spans="3:31">
      <c r="C772" s="3"/>
      <c r="D772" s="3"/>
      <c r="I772" s="4"/>
      <c r="J772" s="5"/>
      <c r="K772" s="4"/>
      <c r="L772" s="4"/>
      <c r="AE772" s="5"/>
    </row>
    <row r="773" s="1" customFormat="1" spans="3:31">
      <c r="C773" s="3"/>
      <c r="D773" s="3"/>
      <c r="I773" s="4"/>
      <c r="J773" s="5"/>
      <c r="K773" s="4"/>
      <c r="L773" s="4"/>
      <c r="AE773" s="5"/>
    </row>
    <row r="774" s="1" customFormat="1" spans="3:31">
      <c r="C774" s="3"/>
      <c r="D774" s="3"/>
      <c r="I774" s="4"/>
      <c r="J774" s="5"/>
      <c r="K774" s="4"/>
      <c r="L774" s="4"/>
      <c r="AE774" s="5"/>
    </row>
    <row r="775" s="1" customFormat="1" spans="3:31">
      <c r="C775" s="3"/>
      <c r="D775" s="3"/>
      <c r="I775" s="4"/>
      <c r="J775" s="5"/>
      <c r="K775" s="4"/>
      <c r="L775" s="4"/>
      <c r="AE775" s="5"/>
    </row>
    <row r="776" s="1" customFormat="1" spans="3:31">
      <c r="C776" s="3"/>
      <c r="D776" s="3"/>
      <c r="I776" s="4"/>
      <c r="J776" s="5"/>
      <c r="K776" s="4"/>
      <c r="L776" s="4"/>
      <c r="AE776" s="5"/>
    </row>
    <row r="777" s="1" customFormat="1" spans="3:31">
      <c r="C777" s="3"/>
      <c r="D777" s="3"/>
      <c r="I777" s="4"/>
      <c r="J777" s="5"/>
      <c r="K777" s="4"/>
      <c r="L777" s="4"/>
      <c r="AE777" s="5"/>
    </row>
    <row r="778" s="1" customFormat="1" spans="3:31">
      <c r="C778" s="3"/>
      <c r="D778" s="3"/>
      <c r="I778" s="4"/>
      <c r="J778" s="5"/>
      <c r="K778" s="4"/>
      <c r="L778" s="4"/>
      <c r="AE778" s="5"/>
    </row>
    <row r="779" s="1" customFormat="1" spans="3:31">
      <c r="C779" s="3"/>
      <c r="D779" s="3"/>
      <c r="I779" s="4"/>
      <c r="J779" s="5"/>
      <c r="K779" s="4"/>
      <c r="L779" s="4"/>
      <c r="AE779" s="5"/>
    </row>
    <row r="780" s="1" customFormat="1" spans="3:31">
      <c r="C780" s="3"/>
      <c r="D780" s="3"/>
      <c r="I780" s="4"/>
      <c r="J780" s="5"/>
      <c r="K780" s="4"/>
      <c r="L780" s="4"/>
      <c r="AE780" s="5"/>
    </row>
    <row r="781" s="1" customFormat="1" spans="3:31">
      <c r="C781" s="3"/>
      <c r="D781" s="3"/>
      <c r="I781" s="4"/>
      <c r="J781" s="5"/>
      <c r="K781" s="4"/>
      <c r="L781" s="4"/>
      <c r="AE781" s="5"/>
    </row>
    <row r="782" s="1" customFormat="1" spans="3:31">
      <c r="C782" s="3"/>
      <c r="D782" s="3"/>
      <c r="I782" s="4"/>
      <c r="J782" s="5"/>
      <c r="K782" s="4"/>
      <c r="L782" s="4"/>
      <c r="AE782" s="5"/>
    </row>
    <row r="783" s="1" customFormat="1" spans="3:31">
      <c r="C783" s="3"/>
      <c r="D783" s="3"/>
      <c r="I783" s="4"/>
      <c r="J783" s="5"/>
      <c r="K783" s="4"/>
      <c r="L783" s="4"/>
      <c r="AE783" s="5"/>
    </row>
    <row r="784" s="1" customFormat="1" spans="3:31">
      <c r="C784" s="3"/>
      <c r="D784" s="3"/>
      <c r="I784" s="4"/>
      <c r="J784" s="5"/>
      <c r="K784" s="4"/>
      <c r="L784" s="4"/>
      <c r="AE784" s="5"/>
    </row>
    <row r="785" s="1" customFormat="1" spans="3:31">
      <c r="C785" s="3"/>
      <c r="D785" s="3"/>
      <c r="I785" s="4"/>
      <c r="J785" s="5"/>
      <c r="K785" s="4"/>
      <c r="L785" s="4"/>
      <c r="AE785" s="5"/>
    </row>
    <row r="786" s="1" customFormat="1" spans="3:31">
      <c r="C786" s="3"/>
      <c r="D786" s="3"/>
      <c r="I786" s="4"/>
      <c r="J786" s="5"/>
      <c r="K786" s="4"/>
      <c r="L786" s="4"/>
      <c r="AE786" s="5"/>
    </row>
    <row r="787" s="1" customFormat="1" spans="3:31">
      <c r="C787" s="3"/>
      <c r="D787" s="3"/>
      <c r="I787" s="4"/>
      <c r="J787" s="5"/>
      <c r="K787" s="4"/>
      <c r="L787" s="4"/>
      <c r="AE787" s="5"/>
    </row>
    <row r="788" s="1" customFormat="1" spans="3:31">
      <c r="C788" s="3"/>
      <c r="D788" s="3"/>
      <c r="I788" s="4"/>
      <c r="J788" s="5"/>
      <c r="K788" s="4"/>
      <c r="L788" s="4"/>
      <c r="AE788" s="5"/>
    </row>
    <row r="789" s="1" customFormat="1" spans="3:31">
      <c r="C789" s="3"/>
      <c r="D789" s="3"/>
      <c r="I789" s="4"/>
      <c r="J789" s="5"/>
      <c r="K789" s="4"/>
      <c r="L789" s="4"/>
      <c r="AE789" s="5"/>
    </row>
    <row r="790" s="1" customFormat="1" spans="3:31">
      <c r="C790" s="3"/>
      <c r="D790" s="3"/>
      <c r="I790" s="4"/>
      <c r="J790" s="5"/>
      <c r="K790" s="4"/>
      <c r="L790" s="4"/>
      <c r="AE790" s="5"/>
    </row>
    <row r="791" s="1" customFormat="1" spans="3:31">
      <c r="C791" s="3"/>
      <c r="D791" s="3"/>
      <c r="I791" s="4"/>
      <c r="J791" s="5"/>
      <c r="K791" s="4"/>
      <c r="L791" s="4"/>
      <c r="AE791" s="5"/>
    </row>
    <row r="792" s="1" customFormat="1" spans="3:31">
      <c r="C792" s="3"/>
      <c r="D792" s="3"/>
      <c r="I792" s="4"/>
      <c r="J792" s="5"/>
      <c r="K792" s="4"/>
      <c r="L792" s="4"/>
      <c r="AE792" s="5"/>
    </row>
    <row r="793" s="1" customFormat="1" spans="3:31">
      <c r="C793" s="3"/>
      <c r="D793" s="3"/>
      <c r="I793" s="4"/>
      <c r="J793" s="5"/>
      <c r="K793" s="4"/>
      <c r="L793" s="4"/>
      <c r="AE793" s="5"/>
    </row>
    <row r="794" s="1" customFormat="1" spans="3:31">
      <c r="C794" s="3"/>
      <c r="D794" s="3"/>
      <c r="I794" s="4"/>
      <c r="J794" s="5"/>
      <c r="K794" s="4"/>
      <c r="L794" s="4"/>
      <c r="AE794" s="5"/>
    </row>
    <row r="795" s="1" customFormat="1" spans="3:31">
      <c r="C795" s="3"/>
      <c r="D795" s="3"/>
      <c r="I795" s="4"/>
      <c r="J795" s="5"/>
      <c r="K795" s="4"/>
      <c r="L795" s="4"/>
      <c r="AE795" s="5"/>
    </row>
    <row r="796" s="1" customFormat="1" spans="3:31">
      <c r="C796" s="3"/>
      <c r="D796" s="3"/>
      <c r="I796" s="4"/>
      <c r="J796" s="5"/>
      <c r="K796" s="4"/>
      <c r="L796" s="4"/>
      <c r="AE796" s="5"/>
    </row>
    <row r="797" s="1" customFormat="1" spans="3:31">
      <c r="C797" s="3"/>
      <c r="D797" s="3"/>
      <c r="I797" s="4"/>
      <c r="J797" s="5"/>
      <c r="K797" s="4"/>
      <c r="L797" s="4"/>
      <c r="AE797" s="5"/>
    </row>
    <row r="798" s="1" customFormat="1" spans="3:31">
      <c r="C798" s="3"/>
      <c r="D798" s="3"/>
      <c r="I798" s="4"/>
      <c r="J798" s="5"/>
      <c r="K798" s="4"/>
      <c r="L798" s="4"/>
      <c r="AE798" s="5"/>
    </row>
    <row r="799" s="1" customFormat="1" spans="3:31">
      <c r="C799" s="3"/>
      <c r="D799" s="3"/>
      <c r="I799" s="4"/>
      <c r="J799" s="5"/>
      <c r="K799" s="4"/>
      <c r="L799" s="4"/>
      <c r="AE799" s="5"/>
    </row>
    <row r="800" s="1" customFormat="1" spans="3:31">
      <c r="C800" s="3"/>
      <c r="D800" s="3"/>
      <c r="I800" s="4"/>
      <c r="J800" s="5"/>
      <c r="K800" s="4"/>
      <c r="L800" s="4"/>
      <c r="AE800" s="5"/>
    </row>
    <row r="801" s="1" customFormat="1" spans="3:31">
      <c r="C801" s="3"/>
      <c r="D801" s="3"/>
      <c r="I801" s="4"/>
      <c r="J801" s="5"/>
      <c r="K801" s="4"/>
      <c r="L801" s="4"/>
      <c r="AE801" s="5"/>
    </row>
    <row r="802" s="1" customFormat="1" spans="3:31">
      <c r="C802" s="3"/>
      <c r="D802" s="3"/>
      <c r="I802" s="4"/>
      <c r="J802" s="5"/>
      <c r="K802" s="4"/>
      <c r="L802" s="4"/>
      <c r="AE802" s="5"/>
    </row>
    <row r="803" s="1" customFormat="1" spans="3:31">
      <c r="C803" s="3"/>
      <c r="D803" s="3"/>
      <c r="I803" s="4"/>
      <c r="J803" s="5"/>
      <c r="K803" s="4"/>
      <c r="L803" s="4"/>
      <c r="AE803" s="5"/>
    </row>
    <row r="804" s="1" customFormat="1" spans="3:31">
      <c r="C804" s="3"/>
      <c r="D804" s="3"/>
      <c r="I804" s="4"/>
      <c r="J804" s="5"/>
      <c r="K804" s="4"/>
      <c r="L804" s="4"/>
      <c r="AE804" s="5"/>
    </row>
    <row r="805" s="1" customFormat="1" spans="3:31">
      <c r="C805" s="3"/>
      <c r="D805" s="3"/>
      <c r="I805" s="4"/>
      <c r="J805" s="5"/>
      <c r="K805" s="4"/>
      <c r="L805" s="4"/>
      <c r="AE805" s="5"/>
    </row>
    <row r="806" s="1" customFormat="1" spans="3:31">
      <c r="C806" s="3"/>
      <c r="D806" s="3"/>
      <c r="I806" s="4"/>
      <c r="J806" s="5"/>
      <c r="K806" s="4"/>
      <c r="L806" s="4"/>
      <c r="AE806" s="5"/>
    </row>
    <row r="807" s="1" customFormat="1" spans="3:31">
      <c r="C807" s="3"/>
      <c r="D807" s="3"/>
      <c r="I807" s="4"/>
      <c r="J807" s="5"/>
      <c r="K807" s="4"/>
      <c r="L807" s="4"/>
      <c r="AE807" s="5"/>
    </row>
    <row r="808" s="1" customFormat="1" spans="3:31">
      <c r="C808" s="3"/>
      <c r="D808" s="3"/>
      <c r="I808" s="4"/>
      <c r="J808" s="5"/>
      <c r="K808" s="4"/>
      <c r="L808" s="4"/>
      <c r="AE808" s="5"/>
    </row>
    <row r="809" s="1" customFormat="1" spans="3:31">
      <c r="C809" s="3"/>
      <c r="D809" s="3"/>
      <c r="I809" s="4"/>
      <c r="J809" s="5"/>
      <c r="K809" s="4"/>
      <c r="L809" s="4"/>
      <c r="AE809" s="5"/>
    </row>
    <row r="810" s="1" customFormat="1" spans="3:31">
      <c r="C810" s="3"/>
      <c r="D810" s="3"/>
      <c r="I810" s="4"/>
      <c r="J810" s="5"/>
      <c r="K810" s="4"/>
      <c r="L810" s="4"/>
      <c r="AE810" s="5"/>
    </row>
    <row r="811" s="1" customFormat="1" spans="3:31">
      <c r="C811" s="3"/>
      <c r="D811" s="3"/>
      <c r="I811" s="4"/>
      <c r="J811" s="5"/>
      <c r="K811" s="4"/>
      <c r="L811" s="4"/>
      <c r="AE811" s="5"/>
    </row>
    <row r="812" s="1" customFormat="1" spans="3:31">
      <c r="C812" s="3"/>
      <c r="D812" s="3"/>
      <c r="I812" s="4"/>
      <c r="J812" s="5"/>
      <c r="K812" s="4"/>
      <c r="L812" s="4"/>
      <c r="AE812" s="5"/>
    </row>
    <row r="813" s="1" customFormat="1" spans="3:31">
      <c r="C813" s="3"/>
      <c r="D813" s="3"/>
      <c r="I813" s="4"/>
      <c r="J813" s="5"/>
      <c r="K813" s="4"/>
      <c r="L813" s="4"/>
      <c r="AE813" s="5"/>
    </row>
    <row r="814" s="1" customFormat="1" spans="3:31">
      <c r="C814" s="3"/>
      <c r="D814" s="3"/>
      <c r="I814" s="4"/>
      <c r="J814" s="5"/>
      <c r="K814" s="4"/>
      <c r="L814" s="4"/>
      <c r="AE814" s="5"/>
    </row>
    <row r="815" s="1" customFormat="1" spans="3:31">
      <c r="C815" s="3"/>
      <c r="D815" s="3"/>
      <c r="I815" s="4"/>
      <c r="J815" s="5"/>
      <c r="K815" s="4"/>
      <c r="L815" s="4"/>
      <c r="AE815" s="5"/>
    </row>
    <row r="816" s="1" customFormat="1" spans="3:31">
      <c r="C816" s="3"/>
      <c r="D816" s="3"/>
      <c r="I816" s="4"/>
      <c r="J816" s="5"/>
      <c r="K816" s="4"/>
      <c r="L816" s="4"/>
      <c r="AE816" s="5"/>
    </row>
    <row r="817" s="1" customFormat="1" spans="3:31">
      <c r="C817" s="3"/>
      <c r="D817" s="3"/>
      <c r="I817" s="4"/>
      <c r="J817" s="5"/>
      <c r="K817" s="4"/>
      <c r="L817" s="4"/>
      <c r="AE817" s="5"/>
    </row>
    <row r="818" s="1" customFormat="1" spans="3:31">
      <c r="C818" s="3"/>
      <c r="D818" s="3"/>
      <c r="I818" s="4"/>
      <c r="J818" s="5"/>
      <c r="K818" s="4"/>
      <c r="L818" s="4"/>
      <c r="AE818" s="5"/>
    </row>
    <row r="819" s="1" customFormat="1" spans="3:31">
      <c r="C819" s="3"/>
      <c r="D819" s="3"/>
      <c r="I819" s="4"/>
      <c r="J819" s="5"/>
      <c r="K819" s="4"/>
      <c r="L819" s="4"/>
      <c r="AE819" s="5"/>
    </row>
    <row r="820" s="1" customFormat="1" spans="3:31">
      <c r="C820" s="3"/>
      <c r="D820" s="3"/>
      <c r="I820" s="4"/>
      <c r="J820" s="5"/>
      <c r="K820" s="4"/>
      <c r="L820" s="4"/>
      <c r="AE820" s="5"/>
    </row>
    <row r="821" s="1" customFormat="1" spans="3:31">
      <c r="C821" s="3"/>
      <c r="D821" s="3"/>
      <c r="I821" s="4"/>
      <c r="J821" s="5"/>
      <c r="K821" s="4"/>
      <c r="L821" s="4"/>
      <c r="AE821" s="5"/>
    </row>
    <row r="822" s="1" customFormat="1" spans="3:31">
      <c r="C822" s="3"/>
      <c r="D822" s="3"/>
      <c r="I822" s="4"/>
      <c r="J822" s="5"/>
      <c r="K822" s="4"/>
      <c r="L822" s="4"/>
      <c r="AE822" s="5"/>
    </row>
    <row r="823" s="1" customFormat="1" spans="3:31">
      <c r="C823" s="3"/>
      <c r="D823" s="3"/>
      <c r="I823" s="4"/>
      <c r="J823" s="5"/>
      <c r="K823" s="4"/>
      <c r="L823" s="4"/>
      <c r="AE823" s="5"/>
    </row>
    <row r="824" s="1" customFormat="1" spans="3:31">
      <c r="C824" s="3"/>
      <c r="D824" s="3"/>
      <c r="I824" s="4"/>
      <c r="J824" s="5"/>
      <c r="K824" s="4"/>
      <c r="L824" s="4"/>
      <c r="AE824" s="5"/>
    </row>
    <row r="825" s="1" customFormat="1" spans="3:31">
      <c r="C825" s="3"/>
      <c r="D825" s="3"/>
      <c r="I825" s="4"/>
      <c r="J825" s="5"/>
      <c r="K825" s="4"/>
      <c r="L825" s="4"/>
      <c r="AE825" s="5"/>
    </row>
    <row r="826" s="1" customFormat="1" spans="3:31">
      <c r="C826" s="3"/>
      <c r="D826" s="3"/>
      <c r="I826" s="4"/>
      <c r="J826" s="5"/>
      <c r="K826" s="4"/>
      <c r="L826" s="4"/>
      <c r="AE826" s="5"/>
    </row>
    <row r="827" s="1" customFormat="1" spans="3:31">
      <c r="C827" s="3"/>
      <c r="D827" s="3"/>
      <c r="I827" s="4"/>
      <c r="J827" s="5"/>
      <c r="K827" s="4"/>
      <c r="L827" s="4"/>
      <c r="AE827" s="5"/>
    </row>
    <row r="828" s="1" customFormat="1" spans="3:31">
      <c r="C828" s="3"/>
      <c r="D828" s="3"/>
      <c r="I828" s="4"/>
      <c r="J828" s="5"/>
      <c r="K828" s="4"/>
      <c r="L828" s="4"/>
      <c r="AE828" s="5"/>
    </row>
    <row r="829" s="1" customFormat="1" spans="3:31">
      <c r="C829" s="3"/>
      <c r="D829" s="3"/>
      <c r="I829" s="4"/>
      <c r="J829" s="5"/>
      <c r="K829" s="4"/>
      <c r="L829" s="4"/>
      <c r="AE829" s="5"/>
    </row>
    <row r="830" s="1" customFormat="1" spans="3:31">
      <c r="C830" s="3"/>
      <c r="D830" s="3"/>
      <c r="I830" s="4"/>
      <c r="J830" s="5"/>
      <c r="K830" s="4"/>
      <c r="L830" s="4"/>
      <c r="AE830" s="5"/>
    </row>
    <row r="831" s="1" customFormat="1" spans="3:31">
      <c r="C831" s="3"/>
      <c r="D831" s="3"/>
      <c r="I831" s="4"/>
      <c r="J831" s="5"/>
      <c r="K831" s="4"/>
      <c r="L831" s="4"/>
      <c r="AE831" s="5"/>
    </row>
    <row r="832" s="1" customFormat="1" spans="3:31">
      <c r="C832" s="3"/>
      <c r="D832" s="3"/>
      <c r="I832" s="4"/>
      <c r="J832" s="5"/>
      <c r="K832" s="4"/>
      <c r="L832" s="4"/>
      <c r="AE832" s="5"/>
    </row>
    <row r="833" s="1" customFormat="1" spans="3:31">
      <c r="C833" s="3"/>
      <c r="D833" s="3"/>
      <c r="I833" s="4"/>
      <c r="J833" s="5"/>
      <c r="K833" s="4"/>
      <c r="L833" s="4"/>
      <c r="AE833" s="5"/>
    </row>
    <row r="834" s="1" customFormat="1" spans="3:31">
      <c r="C834" s="3"/>
      <c r="D834" s="3"/>
      <c r="I834" s="4"/>
      <c r="J834" s="5"/>
      <c r="K834" s="4"/>
      <c r="L834" s="4"/>
      <c r="AE834" s="5"/>
    </row>
    <row r="835" s="1" customFormat="1" spans="3:31">
      <c r="C835" s="3"/>
      <c r="D835" s="3"/>
      <c r="I835" s="4"/>
      <c r="J835" s="5"/>
      <c r="K835" s="4"/>
      <c r="L835" s="4"/>
      <c r="AE835" s="5"/>
    </row>
    <row r="836" s="1" customFormat="1" spans="3:31">
      <c r="C836" s="3"/>
      <c r="D836" s="3"/>
      <c r="I836" s="4"/>
      <c r="J836" s="5"/>
      <c r="K836" s="4"/>
      <c r="L836" s="4"/>
      <c r="AE836" s="5"/>
    </row>
    <row r="837" s="1" customFormat="1" spans="3:31">
      <c r="C837" s="3"/>
      <c r="D837" s="3"/>
      <c r="I837" s="4"/>
      <c r="J837" s="5"/>
      <c r="K837" s="4"/>
      <c r="L837" s="4"/>
      <c r="AE837" s="5"/>
    </row>
    <row r="838" s="1" customFormat="1" spans="3:31">
      <c r="C838" s="3"/>
      <c r="D838" s="3"/>
      <c r="I838" s="4"/>
      <c r="J838" s="5"/>
      <c r="K838" s="4"/>
      <c r="L838" s="4"/>
      <c r="AE838" s="5"/>
    </row>
    <row r="839" s="1" customFormat="1" spans="3:31">
      <c r="C839" s="3"/>
      <c r="D839" s="3"/>
      <c r="I839" s="4"/>
      <c r="J839" s="5"/>
      <c r="K839" s="4"/>
      <c r="L839" s="4"/>
      <c r="AE839" s="5"/>
    </row>
    <row r="840" s="1" customFormat="1" spans="3:31">
      <c r="C840" s="3"/>
      <c r="D840" s="3"/>
      <c r="I840" s="4"/>
      <c r="J840" s="5"/>
      <c r="K840" s="4"/>
      <c r="L840" s="4"/>
      <c r="AE840" s="5"/>
    </row>
    <row r="841" s="1" customFormat="1" spans="3:31">
      <c r="C841" s="3"/>
      <c r="D841" s="3"/>
      <c r="I841" s="4"/>
      <c r="J841" s="5"/>
      <c r="K841" s="4"/>
      <c r="L841" s="4"/>
      <c r="AE841" s="5"/>
    </row>
    <row r="842" s="1" customFormat="1" spans="3:31">
      <c r="C842" s="3"/>
      <c r="D842" s="3"/>
      <c r="I842" s="4"/>
      <c r="J842" s="5"/>
      <c r="K842" s="4"/>
      <c r="L842" s="4"/>
      <c r="AE842" s="5"/>
    </row>
    <row r="843" s="1" customFormat="1" spans="3:31">
      <c r="C843" s="3"/>
      <c r="D843" s="3"/>
      <c r="I843" s="4"/>
      <c r="J843" s="5"/>
      <c r="K843" s="4"/>
      <c r="L843" s="4"/>
      <c r="AE843" s="5"/>
    </row>
    <row r="844" s="1" customFormat="1" spans="3:31">
      <c r="C844" s="3"/>
      <c r="D844" s="3"/>
      <c r="I844" s="4"/>
      <c r="J844" s="5"/>
      <c r="K844" s="4"/>
      <c r="L844" s="4"/>
      <c r="AE844" s="5"/>
    </row>
    <row r="845" s="1" customFormat="1" spans="3:31">
      <c r="C845" s="3"/>
      <c r="D845" s="3"/>
      <c r="I845" s="4"/>
      <c r="J845" s="5"/>
      <c r="K845" s="4"/>
      <c r="L845" s="4"/>
      <c r="AE845" s="5"/>
    </row>
    <row r="846" s="1" customFormat="1" spans="3:31">
      <c r="C846" s="3"/>
      <c r="D846" s="3"/>
      <c r="I846" s="4"/>
      <c r="J846" s="5"/>
      <c r="K846" s="4"/>
      <c r="L846" s="4"/>
      <c r="AE846" s="5"/>
    </row>
    <row r="847" s="1" customFormat="1" spans="3:31">
      <c r="C847" s="3"/>
      <c r="D847" s="3"/>
      <c r="I847" s="4"/>
      <c r="J847" s="5"/>
      <c r="K847" s="4"/>
      <c r="L847" s="4"/>
      <c r="AE847" s="5"/>
    </row>
    <row r="848" s="1" customFormat="1" spans="3:31">
      <c r="C848" s="3"/>
      <c r="D848" s="3"/>
      <c r="I848" s="4"/>
      <c r="J848" s="5"/>
      <c r="K848" s="4"/>
      <c r="L848" s="4"/>
      <c r="AE848" s="5"/>
    </row>
    <row r="849" s="1" customFormat="1" spans="3:31">
      <c r="C849" s="3"/>
      <c r="D849" s="3"/>
      <c r="I849" s="4"/>
      <c r="J849" s="5"/>
      <c r="K849" s="4"/>
      <c r="L849" s="4"/>
      <c r="AE849" s="5"/>
    </row>
    <row r="850" s="1" customFormat="1" spans="3:31">
      <c r="C850" s="3"/>
      <c r="D850" s="3"/>
      <c r="I850" s="4"/>
      <c r="J850" s="5"/>
      <c r="K850" s="4"/>
      <c r="L850" s="4"/>
      <c r="AE850" s="5"/>
    </row>
    <row r="851" s="1" customFormat="1" spans="3:31">
      <c r="C851" s="3"/>
      <c r="D851" s="3"/>
      <c r="I851" s="4"/>
      <c r="J851" s="5"/>
      <c r="K851" s="4"/>
      <c r="L851" s="4"/>
      <c r="AE851" s="5"/>
    </row>
    <row r="852" s="1" customFormat="1" spans="3:31">
      <c r="C852" s="3"/>
      <c r="D852" s="3"/>
      <c r="I852" s="4"/>
      <c r="J852" s="5"/>
      <c r="K852" s="4"/>
      <c r="L852" s="4"/>
      <c r="AE852" s="5"/>
    </row>
    <row r="853" s="1" customFormat="1" spans="3:31">
      <c r="C853" s="3"/>
      <c r="D853" s="3"/>
      <c r="I853" s="4"/>
      <c r="J853" s="5"/>
      <c r="K853" s="4"/>
      <c r="L853" s="4"/>
      <c r="AE853" s="5"/>
    </row>
    <row r="854" s="1" customFormat="1" spans="3:31">
      <c r="C854" s="3"/>
      <c r="D854" s="3"/>
      <c r="I854" s="4"/>
      <c r="J854" s="5"/>
      <c r="K854" s="4"/>
      <c r="L854" s="4"/>
      <c r="AE854" s="5"/>
    </row>
    <row r="855" s="1" customFormat="1" spans="3:31">
      <c r="C855" s="3"/>
      <c r="D855" s="3"/>
      <c r="I855" s="4"/>
      <c r="J855" s="5"/>
      <c r="K855" s="4"/>
      <c r="L855" s="4"/>
      <c r="AE855" s="5"/>
    </row>
    <row r="856" s="1" customFormat="1" spans="3:31">
      <c r="C856" s="3"/>
      <c r="D856" s="3"/>
      <c r="I856" s="4"/>
      <c r="J856" s="5"/>
      <c r="K856" s="4"/>
      <c r="L856" s="4"/>
      <c r="AE856" s="5"/>
    </row>
    <row r="857" s="1" customFormat="1" spans="3:31">
      <c r="C857" s="3"/>
      <c r="D857" s="3"/>
      <c r="I857" s="4"/>
      <c r="J857" s="5"/>
      <c r="K857" s="4"/>
      <c r="L857" s="4"/>
      <c r="AE857" s="5"/>
    </row>
    <row r="858" s="1" customFormat="1" spans="3:31">
      <c r="C858" s="3"/>
      <c r="D858" s="3"/>
      <c r="I858" s="4"/>
      <c r="J858" s="5"/>
      <c r="K858" s="4"/>
      <c r="L858" s="4"/>
      <c r="AE858" s="5"/>
    </row>
    <row r="859" s="1" customFormat="1" spans="3:31">
      <c r="C859" s="3"/>
      <c r="D859" s="3"/>
      <c r="I859" s="4"/>
      <c r="J859" s="5"/>
      <c r="K859" s="4"/>
      <c r="L859" s="4"/>
      <c r="AE859" s="5"/>
    </row>
    <row r="860" s="1" customFormat="1" spans="3:31">
      <c r="C860" s="3"/>
      <c r="D860" s="3"/>
      <c r="I860" s="4"/>
      <c r="J860" s="5"/>
      <c r="K860" s="4"/>
      <c r="L860" s="4"/>
      <c r="AE860" s="5"/>
    </row>
    <row r="861" s="1" customFormat="1" spans="3:31">
      <c r="C861" s="3"/>
      <c r="D861" s="3"/>
      <c r="I861" s="4"/>
      <c r="J861" s="5"/>
      <c r="K861" s="4"/>
      <c r="L861" s="4"/>
      <c r="AE861" s="5"/>
    </row>
    <row r="862" s="1" customFormat="1" spans="3:31">
      <c r="C862" s="3"/>
      <c r="D862" s="3"/>
      <c r="I862" s="4"/>
      <c r="J862" s="5"/>
      <c r="K862" s="4"/>
      <c r="L862" s="4"/>
      <c r="AE862" s="5"/>
    </row>
    <row r="863" s="1" customFormat="1" spans="3:31">
      <c r="C863" s="3"/>
      <c r="D863" s="3"/>
      <c r="I863" s="4"/>
      <c r="J863" s="5"/>
      <c r="K863" s="4"/>
      <c r="L863" s="4"/>
      <c r="AE863" s="5"/>
    </row>
    <row r="864" s="1" customFormat="1" spans="3:31">
      <c r="C864" s="3"/>
      <c r="D864" s="3"/>
      <c r="I864" s="4"/>
      <c r="J864" s="5"/>
      <c r="K864" s="4"/>
      <c r="L864" s="4"/>
      <c r="AE864" s="5"/>
    </row>
    <row r="865" s="1" customFormat="1" spans="3:31">
      <c r="C865" s="3"/>
      <c r="D865" s="3"/>
      <c r="I865" s="4"/>
      <c r="J865" s="5"/>
      <c r="K865" s="4"/>
      <c r="L865" s="4"/>
      <c r="AE865" s="5"/>
    </row>
    <row r="866" s="1" customFormat="1" spans="3:31">
      <c r="C866" s="3"/>
      <c r="D866" s="3"/>
      <c r="I866" s="4"/>
      <c r="J866" s="5"/>
      <c r="K866" s="4"/>
      <c r="L866" s="4"/>
      <c r="AE866" s="5"/>
    </row>
    <row r="867" s="1" customFormat="1" spans="3:31">
      <c r="C867" s="3"/>
      <c r="D867" s="3"/>
      <c r="I867" s="4"/>
      <c r="J867" s="5"/>
      <c r="K867" s="4"/>
      <c r="L867" s="4"/>
      <c r="AE867" s="5"/>
    </row>
    <row r="868" s="1" customFormat="1" spans="3:31">
      <c r="C868" s="3"/>
      <c r="D868" s="3"/>
      <c r="I868" s="4"/>
      <c r="J868" s="5"/>
      <c r="K868" s="4"/>
      <c r="L868" s="4"/>
      <c r="AE868" s="5"/>
    </row>
    <row r="869" s="1" customFormat="1" spans="3:31">
      <c r="C869" s="3"/>
      <c r="D869" s="3"/>
      <c r="I869" s="4"/>
      <c r="J869" s="5"/>
      <c r="K869" s="4"/>
      <c r="L869" s="4"/>
      <c r="AE869" s="5"/>
    </row>
    <row r="870" s="1" customFormat="1" spans="3:31">
      <c r="C870" s="3"/>
      <c r="D870" s="3"/>
      <c r="I870" s="4"/>
      <c r="J870" s="5"/>
      <c r="K870" s="4"/>
      <c r="L870" s="4"/>
      <c r="AE870" s="5"/>
    </row>
    <row r="871" s="1" customFormat="1" spans="3:31">
      <c r="C871" s="3"/>
      <c r="D871" s="3"/>
      <c r="I871" s="4"/>
      <c r="J871" s="5"/>
      <c r="K871" s="4"/>
      <c r="L871" s="4"/>
      <c r="AE871" s="5"/>
    </row>
    <row r="872" s="1" customFormat="1" spans="3:31">
      <c r="C872" s="3"/>
      <c r="D872" s="3"/>
      <c r="I872" s="4"/>
      <c r="J872" s="5"/>
      <c r="K872" s="4"/>
      <c r="L872" s="4"/>
      <c r="AE872" s="5"/>
    </row>
    <row r="873" s="1" customFormat="1" spans="3:31">
      <c r="C873" s="3"/>
      <c r="D873" s="3"/>
      <c r="I873" s="4"/>
      <c r="J873" s="5"/>
      <c r="K873" s="4"/>
      <c r="L873" s="4"/>
      <c r="AE873" s="5"/>
    </row>
    <row r="874" s="1" customFormat="1" spans="3:31">
      <c r="C874" s="3"/>
      <c r="D874" s="3"/>
      <c r="I874" s="4"/>
      <c r="J874" s="5"/>
      <c r="K874" s="4"/>
      <c r="L874" s="4"/>
      <c r="AE874" s="5"/>
    </row>
    <row r="875" s="1" customFormat="1" spans="3:31">
      <c r="C875" s="3"/>
      <c r="D875" s="3"/>
      <c r="I875" s="4"/>
      <c r="J875" s="5"/>
      <c r="K875" s="4"/>
      <c r="L875" s="4"/>
      <c r="AE875" s="5"/>
    </row>
    <row r="876" s="1" customFormat="1" spans="3:31">
      <c r="C876" s="3"/>
      <c r="D876" s="3"/>
      <c r="I876" s="4"/>
      <c r="J876" s="5"/>
      <c r="K876" s="4"/>
      <c r="L876" s="4"/>
      <c r="AE876" s="5"/>
    </row>
    <row r="877" s="1" customFormat="1" spans="3:31">
      <c r="C877" s="3"/>
      <c r="D877" s="3"/>
      <c r="I877" s="4"/>
      <c r="J877" s="5"/>
      <c r="K877" s="4"/>
      <c r="L877" s="4"/>
      <c r="AE877" s="5"/>
    </row>
    <row r="878" s="1" customFormat="1" spans="3:31">
      <c r="C878" s="3"/>
      <c r="D878" s="3"/>
      <c r="I878" s="4"/>
      <c r="J878" s="5"/>
      <c r="K878" s="4"/>
      <c r="L878" s="4"/>
      <c r="AE878" s="5"/>
    </row>
    <row r="879" s="1" customFormat="1" spans="3:31">
      <c r="C879" s="3"/>
      <c r="D879" s="3"/>
      <c r="I879" s="4"/>
      <c r="J879" s="5"/>
      <c r="K879" s="4"/>
      <c r="L879" s="4"/>
      <c r="AE879" s="5"/>
    </row>
    <row r="880" s="1" customFormat="1" spans="3:31">
      <c r="C880" s="3"/>
      <c r="D880" s="3"/>
      <c r="I880" s="4"/>
      <c r="J880" s="5"/>
      <c r="K880" s="4"/>
      <c r="L880" s="4"/>
      <c r="AE880" s="5"/>
    </row>
    <row r="881" s="1" customFormat="1" spans="3:31">
      <c r="C881" s="3"/>
      <c r="D881" s="3"/>
      <c r="I881" s="4"/>
      <c r="J881" s="5"/>
      <c r="K881" s="4"/>
      <c r="L881" s="4"/>
      <c r="AE881" s="5"/>
    </row>
    <row r="882" s="1" customFormat="1" spans="3:31">
      <c r="C882" s="3"/>
      <c r="D882" s="3"/>
      <c r="I882" s="4"/>
      <c r="J882" s="5"/>
      <c r="K882" s="4"/>
      <c r="L882" s="4"/>
      <c r="AE882" s="5"/>
    </row>
    <row r="883" s="1" customFormat="1" spans="3:31">
      <c r="C883" s="3"/>
      <c r="D883" s="3"/>
      <c r="I883" s="4"/>
      <c r="J883" s="5"/>
      <c r="K883" s="4"/>
      <c r="L883" s="4"/>
      <c r="AE883" s="5"/>
    </row>
    <row r="884" s="1" customFormat="1" spans="3:31">
      <c r="C884" s="3"/>
      <c r="D884" s="3"/>
      <c r="I884" s="4"/>
      <c r="J884" s="5"/>
      <c r="K884" s="4"/>
      <c r="L884" s="4"/>
      <c r="AE884" s="5"/>
    </row>
    <row r="885" s="1" customFormat="1" spans="3:31">
      <c r="C885" s="3"/>
      <c r="D885" s="3"/>
      <c r="I885" s="4"/>
      <c r="J885" s="5"/>
      <c r="K885" s="4"/>
      <c r="L885" s="4"/>
      <c r="AE885" s="5"/>
    </row>
    <row r="886" s="1" customFormat="1" spans="3:31">
      <c r="C886" s="3"/>
      <c r="D886" s="3"/>
      <c r="I886" s="4"/>
      <c r="J886" s="5"/>
      <c r="K886" s="4"/>
      <c r="L886" s="4"/>
      <c r="AE886" s="5"/>
    </row>
    <row r="887" s="1" customFormat="1" spans="3:31">
      <c r="C887" s="3"/>
      <c r="D887" s="3"/>
      <c r="I887" s="4"/>
      <c r="J887" s="5"/>
      <c r="K887" s="4"/>
      <c r="L887" s="4"/>
      <c r="AE887" s="5"/>
    </row>
    <row r="888" s="1" customFormat="1" spans="3:31">
      <c r="C888" s="3"/>
      <c r="D888" s="3"/>
      <c r="I888" s="4"/>
      <c r="J888" s="5"/>
      <c r="K888" s="4"/>
      <c r="L888" s="4"/>
      <c r="AE888" s="5"/>
    </row>
    <row r="889" s="1" customFormat="1" spans="3:31">
      <c r="C889" s="3"/>
      <c r="D889" s="3"/>
      <c r="I889" s="4"/>
      <c r="J889" s="5"/>
      <c r="K889" s="4"/>
      <c r="L889" s="4"/>
      <c r="AE889" s="5"/>
    </row>
    <row r="890" s="1" customFormat="1" spans="3:31">
      <c r="C890" s="3"/>
      <c r="D890" s="3"/>
      <c r="I890" s="4"/>
      <c r="J890" s="5"/>
      <c r="K890" s="4"/>
      <c r="L890" s="4"/>
      <c r="AE890" s="5"/>
    </row>
    <row r="891" s="1" customFormat="1" spans="3:31">
      <c r="C891" s="3"/>
      <c r="D891" s="3"/>
      <c r="I891" s="4"/>
      <c r="J891" s="5"/>
      <c r="K891" s="4"/>
      <c r="L891" s="4"/>
      <c r="AE891" s="5"/>
    </row>
    <row r="892" s="1" customFormat="1" spans="3:31">
      <c r="C892" s="3"/>
      <c r="D892" s="3"/>
      <c r="I892" s="4"/>
      <c r="J892" s="5"/>
      <c r="K892" s="4"/>
      <c r="L892" s="4"/>
      <c r="AE892" s="5"/>
    </row>
    <row r="893" s="1" customFormat="1" spans="3:31">
      <c r="C893" s="3"/>
      <c r="D893" s="3"/>
      <c r="I893" s="4"/>
      <c r="J893" s="5"/>
      <c r="K893" s="4"/>
      <c r="L893" s="4"/>
      <c r="AE893" s="5"/>
    </row>
    <row r="894" s="1" customFormat="1" spans="3:31">
      <c r="C894" s="3"/>
      <c r="D894" s="3"/>
      <c r="I894" s="4"/>
      <c r="J894" s="5"/>
      <c r="K894" s="4"/>
      <c r="L894" s="4"/>
      <c r="AE894" s="5"/>
    </row>
    <row r="895" s="1" customFormat="1" spans="3:31">
      <c r="C895" s="3"/>
      <c r="D895" s="3"/>
      <c r="I895" s="4"/>
      <c r="J895" s="5"/>
      <c r="K895" s="4"/>
      <c r="L895" s="4"/>
      <c r="AE895" s="5"/>
    </row>
    <row r="896" s="1" customFormat="1" spans="3:31">
      <c r="C896" s="3"/>
      <c r="D896" s="3"/>
      <c r="I896" s="4"/>
      <c r="J896" s="5"/>
      <c r="K896" s="4"/>
      <c r="L896" s="4"/>
      <c r="AE896" s="5"/>
    </row>
    <row r="897" s="1" customFormat="1" spans="3:31">
      <c r="C897" s="3"/>
      <c r="D897" s="3"/>
      <c r="I897" s="4"/>
      <c r="J897" s="5"/>
      <c r="K897" s="4"/>
      <c r="L897" s="4"/>
      <c r="AE897" s="5"/>
    </row>
    <row r="898" s="1" customFormat="1" spans="3:31">
      <c r="C898" s="3"/>
      <c r="D898" s="3"/>
      <c r="I898" s="4"/>
      <c r="J898" s="5"/>
      <c r="K898" s="4"/>
      <c r="L898" s="4"/>
      <c r="AE898" s="5"/>
    </row>
    <row r="899" s="1" customFormat="1" spans="3:31">
      <c r="C899" s="3"/>
      <c r="D899" s="3"/>
      <c r="I899" s="4"/>
      <c r="J899" s="5"/>
      <c r="K899" s="4"/>
      <c r="L899" s="4"/>
      <c r="AE899" s="5"/>
    </row>
    <row r="900" s="1" customFormat="1" spans="3:31">
      <c r="C900" s="3"/>
      <c r="D900" s="3"/>
      <c r="I900" s="4"/>
      <c r="J900" s="5"/>
      <c r="K900" s="4"/>
      <c r="L900" s="4"/>
      <c r="AE900" s="5"/>
    </row>
    <row r="901" s="1" customFormat="1" spans="3:31">
      <c r="C901" s="3"/>
      <c r="D901" s="3"/>
      <c r="I901" s="4"/>
      <c r="J901" s="5"/>
      <c r="K901" s="4"/>
      <c r="L901" s="4"/>
      <c r="AE901" s="5"/>
    </row>
    <row r="902" s="1" customFormat="1" spans="3:31">
      <c r="C902" s="3"/>
      <c r="D902" s="3"/>
      <c r="I902" s="4"/>
      <c r="J902" s="5"/>
      <c r="K902" s="4"/>
      <c r="L902" s="4"/>
      <c r="AE902" s="5"/>
    </row>
    <row r="903" s="1" customFormat="1" spans="3:31">
      <c r="C903" s="3"/>
      <c r="D903" s="3"/>
      <c r="I903" s="4"/>
      <c r="J903" s="5"/>
      <c r="K903" s="4"/>
      <c r="L903" s="4"/>
      <c r="AE903" s="5"/>
    </row>
    <row r="904" s="1" customFormat="1" spans="3:31">
      <c r="C904" s="3"/>
      <c r="D904" s="3"/>
      <c r="I904" s="4"/>
      <c r="J904" s="5"/>
      <c r="K904" s="4"/>
      <c r="L904" s="4"/>
      <c r="AE904" s="5"/>
    </row>
    <row r="905" s="1" customFormat="1" spans="3:31">
      <c r="C905" s="3"/>
      <c r="D905" s="3"/>
      <c r="I905" s="4"/>
      <c r="J905" s="5"/>
      <c r="K905" s="4"/>
      <c r="L905" s="4"/>
      <c r="AE905" s="5"/>
    </row>
    <row r="906" s="1" customFormat="1" spans="3:31">
      <c r="C906" s="3"/>
      <c r="D906" s="3"/>
      <c r="I906" s="4"/>
      <c r="J906" s="5"/>
      <c r="K906" s="4"/>
      <c r="L906" s="4"/>
      <c r="AE906" s="5"/>
    </row>
    <row r="907" s="1" customFormat="1" spans="3:31">
      <c r="C907" s="3"/>
      <c r="D907" s="3"/>
      <c r="I907" s="4"/>
      <c r="J907" s="5"/>
      <c r="K907" s="4"/>
      <c r="L907" s="4"/>
      <c r="AE907" s="5"/>
    </row>
    <row r="908" s="1" customFormat="1" spans="3:31">
      <c r="C908" s="3"/>
      <c r="D908" s="3"/>
      <c r="I908" s="4"/>
      <c r="J908" s="5"/>
      <c r="K908" s="4"/>
      <c r="L908" s="4"/>
      <c r="AE908" s="5"/>
    </row>
    <row r="909" s="1" customFormat="1" spans="3:31">
      <c r="C909" s="3"/>
      <c r="D909" s="3"/>
      <c r="I909" s="4"/>
      <c r="J909" s="5"/>
      <c r="K909" s="4"/>
      <c r="L909" s="4"/>
      <c r="AE909" s="5"/>
    </row>
    <row r="910" s="1" customFormat="1" spans="3:31">
      <c r="C910" s="3"/>
      <c r="D910" s="3"/>
      <c r="I910" s="4"/>
      <c r="J910" s="5"/>
      <c r="K910" s="4"/>
      <c r="L910" s="4"/>
      <c r="AE910" s="5"/>
    </row>
    <row r="911" s="1" customFormat="1" spans="3:31">
      <c r="C911" s="3"/>
      <c r="D911" s="3"/>
      <c r="I911" s="4"/>
      <c r="J911" s="5"/>
      <c r="K911" s="4"/>
      <c r="L911" s="4"/>
      <c r="AE911" s="5"/>
    </row>
    <row r="912" s="1" customFormat="1" spans="3:31">
      <c r="C912" s="3"/>
      <c r="D912" s="3"/>
      <c r="I912" s="4"/>
      <c r="J912" s="5"/>
      <c r="K912" s="4"/>
      <c r="L912" s="4"/>
      <c r="AE912" s="5"/>
    </row>
    <row r="913" s="1" customFormat="1" spans="3:31">
      <c r="C913" s="3"/>
      <c r="D913" s="3"/>
      <c r="I913" s="4"/>
      <c r="J913" s="5"/>
      <c r="K913" s="4"/>
      <c r="L913" s="4"/>
      <c r="AE913" s="5"/>
    </row>
    <row r="914" s="1" customFormat="1" spans="3:31">
      <c r="C914" s="3"/>
      <c r="D914" s="3"/>
      <c r="I914" s="4"/>
      <c r="J914" s="5"/>
      <c r="K914" s="4"/>
      <c r="L914" s="4"/>
      <c r="AE914" s="5"/>
    </row>
    <row r="915" s="1" customFormat="1" spans="3:31">
      <c r="C915" s="3"/>
      <c r="D915" s="3"/>
      <c r="I915" s="4"/>
      <c r="J915" s="5"/>
      <c r="K915" s="4"/>
      <c r="L915" s="4"/>
      <c r="AE915" s="5"/>
    </row>
    <row r="916" s="1" customFormat="1" spans="3:31">
      <c r="C916" s="3"/>
      <c r="D916" s="3"/>
      <c r="I916" s="4"/>
      <c r="J916" s="5"/>
      <c r="K916" s="4"/>
      <c r="L916" s="4"/>
      <c r="AE916" s="5"/>
    </row>
    <row r="917" s="1" customFormat="1" spans="3:31">
      <c r="C917" s="3"/>
      <c r="D917" s="3"/>
      <c r="I917" s="4"/>
      <c r="J917" s="5"/>
      <c r="K917" s="4"/>
      <c r="L917" s="4"/>
      <c r="AE917" s="5"/>
    </row>
    <row r="918" s="1" customFormat="1" spans="3:31">
      <c r="C918" s="3"/>
      <c r="D918" s="3"/>
      <c r="I918" s="4"/>
      <c r="J918" s="5"/>
      <c r="K918" s="4"/>
      <c r="L918" s="4"/>
      <c r="AE918" s="5"/>
    </row>
    <row r="919" s="1" customFormat="1" spans="3:31">
      <c r="C919" s="3"/>
      <c r="D919" s="3"/>
      <c r="I919" s="4"/>
      <c r="J919" s="5"/>
      <c r="K919" s="4"/>
      <c r="L919" s="4"/>
      <c r="AE919" s="5"/>
    </row>
    <row r="920" s="1" customFormat="1" spans="3:31">
      <c r="C920" s="3"/>
      <c r="D920" s="3"/>
      <c r="I920" s="4"/>
      <c r="J920" s="5"/>
      <c r="K920" s="4"/>
      <c r="L920" s="4"/>
      <c r="AE920" s="5"/>
    </row>
    <row r="921" s="1" customFormat="1" spans="3:31">
      <c r="C921" s="3"/>
      <c r="D921" s="3"/>
      <c r="I921" s="4"/>
      <c r="J921" s="5"/>
      <c r="K921" s="4"/>
      <c r="L921" s="4"/>
      <c r="AE921" s="5"/>
    </row>
    <row r="922" s="1" customFormat="1" spans="3:31">
      <c r="C922" s="3"/>
      <c r="D922" s="3"/>
      <c r="I922" s="4"/>
      <c r="J922" s="5"/>
      <c r="K922" s="4"/>
      <c r="L922" s="4"/>
      <c r="AE922" s="5"/>
    </row>
    <row r="923" s="1" customFormat="1" spans="3:31">
      <c r="C923" s="3"/>
      <c r="D923" s="3"/>
      <c r="I923" s="4"/>
      <c r="J923" s="5"/>
      <c r="K923" s="4"/>
      <c r="L923" s="4"/>
      <c r="AE923" s="5"/>
    </row>
    <row r="924" s="1" customFormat="1" spans="3:31">
      <c r="C924" s="3"/>
      <c r="D924" s="3"/>
      <c r="I924" s="4"/>
      <c r="J924" s="5"/>
      <c r="K924" s="4"/>
      <c r="L924" s="4"/>
      <c r="AE924" s="5"/>
    </row>
    <row r="925" s="1" customFormat="1" spans="3:31">
      <c r="C925" s="3"/>
      <c r="D925" s="3"/>
      <c r="I925" s="4"/>
      <c r="J925" s="5"/>
      <c r="K925" s="4"/>
      <c r="L925" s="4"/>
      <c r="AE925" s="5"/>
    </row>
    <row r="926" s="1" customFormat="1" spans="3:31">
      <c r="C926" s="3"/>
      <c r="D926" s="3"/>
      <c r="I926" s="4"/>
      <c r="J926" s="5"/>
      <c r="K926" s="4"/>
      <c r="L926" s="4"/>
      <c r="AE926" s="5"/>
    </row>
    <row r="927" s="1" customFormat="1" spans="3:31">
      <c r="C927" s="3"/>
      <c r="D927" s="3"/>
      <c r="I927" s="4"/>
      <c r="J927" s="5"/>
      <c r="K927" s="4"/>
      <c r="L927" s="4"/>
      <c r="AE927" s="5"/>
    </row>
    <row r="928" s="1" customFormat="1" spans="3:31">
      <c r="C928" s="3"/>
      <c r="D928" s="3"/>
      <c r="I928" s="4"/>
      <c r="J928" s="5"/>
      <c r="K928" s="4"/>
      <c r="L928" s="4"/>
      <c r="AE928" s="5"/>
    </row>
    <row r="929" s="1" customFormat="1" spans="3:31">
      <c r="C929" s="3"/>
      <c r="D929" s="3"/>
      <c r="I929" s="4"/>
      <c r="J929" s="5"/>
      <c r="K929" s="4"/>
      <c r="L929" s="4"/>
      <c r="AE929" s="5"/>
    </row>
    <row r="930" s="1" customFormat="1" spans="3:31">
      <c r="C930" s="3"/>
      <c r="D930" s="3"/>
      <c r="I930" s="4"/>
      <c r="J930" s="5"/>
      <c r="K930" s="4"/>
      <c r="L930" s="4"/>
      <c r="AE930" s="5"/>
    </row>
    <row r="931" s="1" customFormat="1" spans="3:31">
      <c r="C931" s="3"/>
      <c r="D931" s="3"/>
      <c r="I931" s="4"/>
      <c r="J931" s="5"/>
      <c r="K931" s="4"/>
      <c r="L931" s="4"/>
      <c r="AE931" s="5"/>
    </row>
    <row r="932" s="1" customFormat="1" spans="3:31">
      <c r="C932" s="3"/>
      <c r="D932" s="3"/>
      <c r="I932" s="4"/>
      <c r="J932" s="5"/>
      <c r="K932" s="4"/>
      <c r="L932" s="4"/>
      <c r="AE932" s="5"/>
    </row>
    <row r="933" s="1" customFormat="1" spans="3:31">
      <c r="C933" s="3"/>
      <c r="D933" s="3"/>
      <c r="I933" s="4"/>
      <c r="J933" s="5"/>
      <c r="K933" s="4"/>
      <c r="L933" s="4"/>
      <c r="AE933" s="5"/>
    </row>
    <row r="934" s="1" customFormat="1" spans="3:31">
      <c r="C934" s="3"/>
      <c r="D934" s="3"/>
      <c r="I934" s="4"/>
      <c r="J934" s="5"/>
      <c r="K934" s="4"/>
      <c r="L934" s="4"/>
      <c r="AE934" s="5"/>
    </row>
    <row r="935" s="1" customFormat="1" spans="3:31">
      <c r="C935" s="3"/>
      <c r="D935" s="3"/>
      <c r="I935" s="4"/>
      <c r="J935" s="5"/>
      <c r="K935" s="4"/>
      <c r="L935" s="4"/>
      <c r="AE935" s="5"/>
    </row>
    <row r="936" s="1" customFormat="1" spans="3:31">
      <c r="C936" s="3"/>
      <c r="D936" s="3"/>
      <c r="I936" s="4"/>
      <c r="J936" s="5"/>
      <c r="K936" s="4"/>
      <c r="L936" s="4"/>
      <c r="AE936" s="5"/>
    </row>
    <row r="937" s="1" customFormat="1" spans="3:31">
      <c r="C937" s="3"/>
      <c r="D937" s="3"/>
      <c r="I937" s="4"/>
      <c r="J937" s="5"/>
      <c r="K937" s="4"/>
      <c r="L937" s="4"/>
      <c r="AE937" s="5"/>
    </row>
    <row r="938" s="1" customFormat="1" spans="3:31">
      <c r="C938" s="3"/>
      <c r="D938" s="3"/>
      <c r="I938" s="4"/>
      <c r="J938" s="5"/>
      <c r="K938" s="4"/>
      <c r="L938" s="4"/>
      <c r="AE938" s="5"/>
    </row>
    <row r="939" s="1" customFormat="1" spans="3:31">
      <c r="C939" s="3"/>
      <c r="D939" s="3"/>
      <c r="I939" s="4"/>
      <c r="J939" s="5"/>
      <c r="K939" s="4"/>
      <c r="L939" s="4"/>
      <c r="AE939" s="5"/>
    </row>
    <row r="940" s="1" customFormat="1" spans="3:31">
      <c r="C940" s="3"/>
      <c r="D940" s="3"/>
      <c r="I940" s="4"/>
      <c r="J940" s="5"/>
      <c r="K940" s="4"/>
      <c r="L940" s="4"/>
      <c r="AE940" s="5"/>
    </row>
    <row r="941" s="1" customFormat="1" spans="3:31">
      <c r="C941" s="3"/>
      <c r="D941" s="3"/>
      <c r="I941" s="4"/>
      <c r="J941" s="5"/>
      <c r="K941" s="4"/>
      <c r="L941" s="4"/>
      <c r="AE941" s="5"/>
    </row>
    <row r="942" s="1" customFormat="1" spans="3:31">
      <c r="C942" s="3"/>
      <c r="D942" s="3"/>
      <c r="I942" s="4"/>
      <c r="J942" s="5"/>
      <c r="K942" s="4"/>
      <c r="L942" s="4"/>
      <c r="AE942" s="5"/>
    </row>
    <row r="943" s="1" customFormat="1" spans="3:31">
      <c r="C943" s="3"/>
      <c r="D943" s="3"/>
      <c r="I943" s="4"/>
      <c r="J943" s="5"/>
      <c r="K943" s="4"/>
      <c r="L943" s="4"/>
      <c r="AE943" s="5"/>
    </row>
    <row r="944" s="1" customFormat="1" spans="3:31">
      <c r="C944" s="3"/>
      <c r="D944" s="3"/>
      <c r="I944" s="4"/>
      <c r="J944" s="5"/>
      <c r="K944" s="4"/>
      <c r="L944" s="4"/>
      <c r="AE944" s="5"/>
    </row>
    <row r="945" s="1" customFormat="1" spans="3:31">
      <c r="C945" s="3"/>
      <c r="D945" s="3"/>
      <c r="I945" s="4"/>
      <c r="J945" s="5"/>
      <c r="K945" s="4"/>
      <c r="L945" s="4"/>
      <c r="AE945" s="5"/>
    </row>
    <row r="946" s="1" customFormat="1" spans="3:31">
      <c r="C946" s="3"/>
      <c r="D946" s="3"/>
      <c r="I946" s="4"/>
      <c r="J946" s="5"/>
      <c r="K946" s="4"/>
      <c r="L946" s="4"/>
      <c r="AE946" s="5"/>
    </row>
    <row r="947" s="1" customFormat="1" spans="3:31">
      <c r="C947" s="3"/>
      <c r="D947" s="3"/>
      <c r="I947" s="4"/>
      <c r="J947" s="5"/>
      <c r="K947" s="4"/>
      <c r="L947" s="4"/>
      <c r="AE947" s="5"/>
    </row>
    <row r="948" s="1" customFormat="1" spans="3:31">
      <c r="C948" s="3"/>
      <c r="D948" s="3"/>
      <c r="I948" s="4"/>
      <c r="J948" s="5"/>
      <c r="K948" s="4"/>
      <c r="L948" s="4"/>
      <c r="AE948" s="5"/>
    </row>
    <row r="949" s="1" customFormat="1" spans="3:31">
      <c r="C949" s="3"/>
      <c r="D949" s="3"/>
      <c r="I949" s="4"/>
      <c r="J949" s="5"/>
      <c r="K949" s="4"/>
      <c r="L949" s="4"/>
      <c r="AE949" s="5"/>
    </row>
    <row r="950" s="1" customFormat="1" spans="3:31">
      <c r="C950" s="3"/>
      <c r="D950" s="3"/>
      <c r="I950" s="4"/>
      <c r="J950" s="5"/>
      <c r="K950" s="4"/>
      <c r="L950" s="4"/>
      <c r="AE950" s="5"/>
    </row>
    <row r="951" s="1" customFormat="1" spans="3:31">
      <c r="C951" s="3"/>
      <c r="D951" s="3"/>
      <c r="I951" s="4"/>
      <c r="J951" s="5"/>
      <c r="K951" s="4"/>
      <c r="L951" s="4"/>
      <c r="AE951" s="5"/>
    </row>
    <row r="952" s="1" customFormat="1" spans="3:31">
      <c r="C952" s="3"/>
      <c r="D952" s="3"/>
      <c r="I952" s="4"/>
      <c r="J952" s="5"/>
      <c r="K952" s="4"/>
      <c r="L952" s="4"/>
      <c r="AE952" s="5"/>
    </row>
    <row r="953" s="1" customFormat="1" spans="3:31">
      <c r="C953" s="3"/>
      <c r="D953" s="3"/>
      <c r="I953" s="4"/>
      <c r="J953" s="5"/>
      <c r="K953" s="4"/>
      <c r="L953" s="4"/>
      <c r="AE953" s="5"/>
    </row>
    <row r="954" s="1" customFormat="1" spans="3:31">
      <c r="C954" s="3"/>
      <c r="D954" s="3"/>
      <c r="I954" s="4"/>
      <c r="J954" s="5"/>
      <c r="K954" s="4"/>
      <c r="L954" s="4"/>
      <c r="AE954" s="5"/>
    </row>
    <row r="955" s="1" customFormat="1" spans="3:31">
      <c r="C955" s="3"/>
      <c r="D955" s="3"/>
      <c r="I955" s="4"/>
      <c r="J955" s="5"/>
      <c r="K955" s="4"/>
      <c r="L955" s="4"/>
      <c r="AE955" s="5"/>
    </row>
    <row r="956" s="1" customFormat="1" spans="3:31">
      <c r="C956" s="3"/>
      <c r="D956" s="3"/>
      <c r="I956" s="4"/>
      <c r="J956" s="5"/>
      <c r="K956" s="4"/>
      <c r="L956" s="4"/>
      <c r="AE956" s="5"/>
    </row>
    <row r="957" s="1" customFormat="1" spans="3:31">
      <c r="C957" s="3"/>
      <c r="D957" s="3"/>
      <c r="I957" s="4"/>
      <c r="J957" s="5"/>
      <c r="K957" s="4"/>
      <c r="L957" s="4"/>
      <c r="AE957" s="5"/>
    </row>
    <row r="958" s="1" customFormat="1" spans="3:31">
      <c r="C958" s="3"/>
      <c r="D958" s="3"/>
      <c r="I958" s="4"/>
      <c r="J958" s="5"/>
      <c r="K958" s="4"/>
      <c r="L958" s="4"/>
      <c r="AE958" s="5"/>
    </row>
    <row r="959" s="1" customFormat="1" spans="3:31">
      <c r="C959" s="3"/>
      <c r="D959" s="3"/>
      <c r="I959" s="4"/>
      <c r="J959" s="5"/>
      <c r="K959" s="4"/>
      <c r="L959" s="4"/>
      <c r="AE959" s="5"/>
    </row>
    <row r="960" s="1" customFormat="1" spans="3:31">
      <c r="C960" s="3"/>
      <c r="D960" s="3"/>
      <c r="I960" s="4"/>
      <c r="J960" s="5"/>
      <c r="K960" s="4"/>
      <c r="L960" s="4"/>
      <c r="AE960" s="5"/>
    </row>
    <row r="961" s="1" customFormat="1" spans="3:31">
      <c r="C961" s="3"/>
      <c r="D961" s="3"/>
      <c r="I961" s="4"/>
      <c r="J961" s="5"/>
      <c r="K961" s="4"/>
      <c r="L961" s="4"/>
      <c r="AE961" s="5"/>
    </row>
    <row r="962" s="1" customFormat="1" spans="3:31">
      <c r="C962" s="3"/>
      <c r="D962" s="3"/>
      <c r="I962" s="4"/>
      <c r="J962" s="5"/>
      <c r="K962" s="4"/>
      <c r="L962" s="4"/>
      <c r="AE962" s="5"/>
    </row>
    <row r="963" s="1" customFormat="1" spans="3:31">
      <c r="C963" s="3"/>
      <c r="D963" s="3"/>
      <c r="I963" s="4"/>
      <c r="J963" s="5"/>
      <c r="K963" s="4"/>
      <c r="L963" s="4"/>
      <c r="AE963" s="5"/>
    </row>
    <row r="964" s="1" customFormat="1" spans="3:31">
      <c r="C964" s="3"/>
      <c r="D964" s="3"/>
      <c r="I964" s="4"/>
      <c r="J964" s="5"/>
      <c r="K964" s="4"/>
      <c r="L964" s="4"/>
      <c r="AE964" s="5"/>
    </row>
    <row r="965" s="1" customFormat="1" spans="3:31">
      <c r="C965" s="3"/>
      <c r="D965" s="3"/>
      <c r="I965" s="4"/>
      <c r="J965" s="5"/>
      <c r="K965" s="4"/>
      <c r="L965" s="4"/>
      <c r="AE965" s="5"/>
    </row>
    <row r="966" s="1" customFormat="1" spans="3:31">
      <c r="C966" s="3"/>
      <c r="D966" s="3"/>
      <c r="I966" s="4"/>
      <c r="J966" s="5"/>
      <c r="K966" s="4"/>
      <c r="L966" s="4"/>
      <c r="AE966" s="5"/>
    </row>
    <row r="967" s="1" customFormat="1" spans="3:31">
      <c r="C967" s="3"/>
      <c r="D967" s="3"/>
      <c r="I967" s="4"/>
      <c r="J967" s="5"/>
      <c r="K967" s="4"/>
      <c r="L967" s="4"/>
      <c r="AE967" s="5"/>
    </row>
    <row r="968" s="1" customFormat="1" spans="3:31">
      <c r="C968" s="3"/>
      <c r="D968" s="3"/>
      <c r="I968" s="4"/>
      <c r="J968" s="5"/>
      <c r="K968" s="4"/>
      <c r="L968" s="4"/>
      <c r="AE968" s="5"/>
    </row>
    <row r="969" s="1" customFormat="1" spans="3:31">
      <c r="C969" s="3"/>
      <c r="D969" s="3"/>
      <c r="I969" s="4"/>
      <c r="J969" s="5"/>
      <c r="K969" s="4"/>
      <c r="L969" s="4"/>
      <c r="AE969" s="5"/>
    </row>
    <row r="970" s="1" customFormat="1" spans="3:31">
      <c r="C970" s="3"/>
      <c r="D970" s="3"/>
      <c r="I970" s="4"/>
      <c r="J970" s="5"/>
      <c r="K970" s="4"/>
      <c r="L970" s="4"/>
      <c r="AE970" s="5"/>
    </row>
    <row r="971" s="1" customFormat="1" spans="3:31">
      <c r="C971" s="3"/>
      <c r="D971" s="3"/>
      <c r="I971" s="4"/>
      <c r="J971" s="5"/>
      <c r="K971" s="4"/>
      <c r="L971" s="4"/>
      <c r="AE971" s="5"/>
    </row>
    <row r="972" s="1" customFormat="1" spans="3:31">
      <c r="C972" s="3"/>
      <c r="D972" s="3"/>
      <c r="I972" s="4"/>
      <c r="J972" s="5"/>
      <c r="K972" s="4"/>
      <c r="L972" s="4"/>
      <c r="AE972" s="5"/>
    </row>
    <row r="973" s="1" customFormat="1" spans="3:31">
      <c r="C973" s="3"/>
      <c r="D973" s="3"/>
      <c r="I973" s="4"/>
      <c r="J973" s="5"/>
      <c r="K973" s="4"/>
      <c r="L973" s="4"/>
      <c r="AE973" s="5"/>
    </row>
    <row r="974" s="1" customFormat="1" spans="3:31">
      <c r="C974" s="3"/>
      <c r="D974" s="3"/>
      <c r="I974" s="4"/>
      <c r="J974" s="5"/>
      <c r="K974" s="4"/>
      <c r="L974" s="4"/>
      <c r="AE974" s="5"/>
    </row>
    <row r="975" s="1" customFormat="1" spans="3:31">
      <c r="C975" s="3"/>
      <c r="D975" s="3"/>
      <c r="I975" s="4"/>
      <c r="J975" s="5"/>
      <c r="K975" s="4"/>
      <c r="L975" s="4"/>
      <c r="AE975" s="5"/>
    </row>
    <row r="976" s="1" customFormat="1" spans="3:31">
      <c r="C976" s="3"/>
      <c r="D976" s="3"/>
      <c r="I976" s="4"/>
      <c r="J976" s="5"/>
      <c r="K976" s="4"/>
      <c r="L976" s="4"/>
      <c r="AE976" s="5"/>
    </row>
    <row r="977" s="1" customFormat="1" spans="3:31">
      <c r="C977" s="3"/>
      <c r="D977" s="3"/>
      <c r="I977" s="4"/>
      <c r="J977" s="5"/>
      <c r="K977" s="4"/>
      <c r="L977" s="4"/>
      <c r="AE977" s="5"/>
    </row>
    <row r="978" s="1" customFormat="1" spans="3:31">
      <c r="C978" s="3"/>
      <c r="D978" s="3"/>
      <c r="I978" s="4"/>
      <c r="J978" s="5"/>
      <c r="K978" s="4"/>
      <c r="L978" s="4"/>
      <c r="AE978" s="5"/>
    </row>
    <row r="979" s="1" customFormat="1" spans="3:31">
      <c r="C979" s="3"/>
      <c r="D979" s="3"/>
      <c r="I979" s="4"/>
      <c r="J979" s="5"/>
      <c r="K979" s="4"/>
      <c r="L979" s="4"/>
      <c r="AE979" s="5"/>
    </row>
    <row r="980" s="1" customFormat="1" spans="3:31">
      <c r="C980" s="3"/>
      <c r="D980" s="3"/>
      <c r="I980" s="4"/>
      <c r="J980" s="5"/>
      <c r="K980" s="4"/>
      <c r="L980" s="4"/>
      <c r="AE980" s="5"/>
    </row>
    <row r="981" s="1" customFormat="1" spans="3:31">
      <c r="C981" s="3"/>
      <c r="D981" s="3"/>
      <c r="I981" s="4"/>
      <c r="J981" s="5"/>
      <c r="K981" s="4"/>
      <c r="L981" s="4"/>
      <c r="AE981" s="5"/>
    </row>
    <row r="982" s="1" customFormat="1" spans="3:31">
      <c r="C982" s="3"/>
      <c r="D982" s="3"/>
      <c r="I982" s="4"/>
      <c r="J982" s="5"/>
      <c r="K982" s="4"/>
      <c r="L982" s="4"/>
      <c r="AE982" s="5"/>
    </row>
    <row r="983" s="1" customFormat="1" spans="3:31">
      <c r="C983" s="3"/>
      <c r="D983" s="3"/>
      <c r="I983" s="4"/>
      <c r="J983" s="5"/>
      <c r="K983" s="4"/>
      <c r="L983" s="4"/>
      <c r="AE983" s="5"/>
    </row>
    <row r="984" s="1" customFormat="1" spans="3:31">
      <c r="C984" s="3"/>
      <c r="D984" s="3"/>
      <c r="I984" s="4"/>
      <c r="J984" s="5"/>
      <c r="K984" s="4"/>
      <c r="L984" s="4"/>
      <c r="AE984" s="5"/>
    </row>
    <row r="985" s="1" customFormat="1" spans="3:31">
      <c r="C985" s="3"/>
      <c r="D985" s="3"/>
      <c r="I985" s="4"/>
      <c r="J985" s="5"/>
      <c r="K985" s="4"/>
      <c r="L985" s="4"/>
      <c r="AE985" s="5"/>
    </row>
    <row r="986" s="1" customFormat="1" spans="3:31">
      <c r="C986" s="3"/>
      <c r="D986" s="3"/>
      <c r="I986" s="4"/>
      <c r="J986" s="5"/>
      <c r="K986" s="4"/>
      <c r="L986" s="4"/>
      <c r="AE986" s="5"/>
    </row>
    <row r="987" s="1" customFormat="1" spans="3:31">
      <c r="C987" s="3"/>
      <c r="D987" s="3"/>
      <c r="I987" s="4"/>
      <c r="J987" s="5"/>
      <c r="K987" s="4"/>
      <c r="L987" s="4"/>
      <c r="AE987" s="5"/>
    </row>
    <row r="988" s="1" customFormat="1" spans="3:31">
      <c r="C988" s="3"/>
      <c r="D988" s="3"/>
      <c r="I988" s="4"/>
      <c r="J988" s="5"/>
      <c r="K988" s="4"/>
      <c r="L988" s="4"/>
      <c r="AE988" s="5"/>
    </row>
    <row r="989" s="1" customFormat="1" spans="3:31">
      <c r="C989" s="3"/>
      <c r="D989" s="3"/>
      <c r="I989" s="4"/>
      <c r="J989" s="5"/>
      <c r="K989" s="4"/>
      <c r="L989" s="4"/>
      <c r="AE989" s="5"/>
    </row>
    <row r="990" s="1" customFormat="1" spans="3:31">
      <c r="C990" s="3"/>
      <c r="D990" s="3"/>
      <c r="I990" s="4"/>
      <c r="J990" s="5"/>
      <c r="K990" s="4"/>
      <c r="L990" s="4"/>
      <c r="AE990" s="5"/>
    </row>
    <row r="991" s="1" customFormat="1" spans="3:31">
      <c r="C991" s="3"/>
      <c r="D991" s="3"/>
      <c r="I991" s="4"/>
      <c r="J991" s="5"/>
      <c r="K991" s="4"/>
      <c r="L991" s="4"/>
      <c r="AE991" s="5"/>
    </row>
    <row r="992" s="1" customFormat="1" spans="3:31">
      <c r="C992" s="3"/>
      <c r="D992" s="3"/>
      <c r="I992" s="4"/>
      <c r="J992" s="5"/>
      <c r="K992" s="4"/>
      <c r="L992" s="4"/>
      <c r="AE992" s="5"/>
    </row>
    <row r="993" s="1" customFormat="1" spans="3:31">
      <c r="C993" s="3"/>
      <c r="D993" s="3"/>
      <c r="I993" s="4"/>
      <c r="J993" s="5"/>
      <c r="K993" s="4"/>
      <c r="L993" s="4"/>
      <c r="AE993" s="5"/>
    </row>
    <row r="994" s="1" customFormat="1" spans="3:31">
      <c r="C994" s="3"/>
      <c r="D994" s="3"/>
      <c r="I994" s="4"/>
      <c r="J994" s="5"/>
      <c r="K994" s="4"/>
      <c r="L994" s="4"/>
      <c r="AE994" s="5"/>
    </row>
    <row r="995" s="1" customFormat="1" spans="3:31">
      <c r="C995" s="3"/>
      <c r="D995" s="3"/>
      <c r="I995" s="4"/>
      <c r="J995" s="5"/>
      <c r="K995" s="4"/>
      <c r="L995" s="4"/>
      <c r="AE995" s="5"/>
    </row>
    <row r="996" s="1" customFormat="1" spans="3:31">
      <c r="C996" s="3"/>
      <c r="D996" s="3"/>
      <c r="I996" s="4"/>
      <c r="J996" s="5"/>
      <c r="K996" s="4"/>
      <c r="L996" s="4"/>
      <c r="AE996" s="5"/>
    </row>
    <row r="997" s="1" customFormat="1" spans="3:31">
      <c r="C997" s="3"/>
      <c r="D997" s="3"/>
      <c r="I997" s="4"/>
      <c r="J997" s="5"/>
      <c r="K997" s="4"/>
      <c r="L997" s="4"/>
      <c r="AE997" s="5"/>
    </row>
    <row r="998" s="1" customFormat="1" spans="3:31">
      <c r="C998" s="3"/>
      <c r="D998" s="3"/>
      <c r="I998" s="4"/>
      <c r="J998" s="5"/>
      <c r="K998" s="4"/>
      <c r="L998" s="4"/>
      <c r="AE998" s="5"/>
    </row>
    <row r="999" s="1" customFormat="1" spans="3:31">
      <c r="C999" s="3"/>
      <c r="D999" s="3"/>
      <c r="I999" s="4"/>
      <c r="J999" s="5"/>
      <c r="K999" s="4"/>
      <c r="L999" s="4"/>
      <c r="AE999" s="5"/>
    </row>
    <row r="1000" s="1" customFormat="1" spans="3:31">
      <c r="C1000" s="3"/>
      <c r="D1000" s="3"/>
      <c r="I1000" s="4"/>
      <c r="J1000" s="5"/>
      <c r="K1000" s="4"/>
      <c r="L1000" s="4"/>
      <c r="AE1000" s="5"/>
    </row>
    <row r="1001" s="1" customFormat="1" spans="3:31">
      <c r="C1001" s="3"/>
      <c r="D1001" s="3"/>
      <c r="I1001" s="4"/>
      <c r="J1001" s="5"/>
      <c r="K1001" s="4"/>
      <c r="L1001" s="4"/>
      <c r="AE1001" s="5"/>
    </row>
    <row r="1002" s="1" customFormat="1" spans="3:31">
      <c r="C1002" s="3"/>
      <c r="D1002" s="3"/>
      <c r="I1002" s="4"/>
      <c r="J1002" s="5"/>
      <c r="K1002" s="4"/>
      <c r="L1002" s="4"/>
      <c r="AE1002" s="5"/>
    </row>
    <row r="1003" s="1" customFormat="1" spans="3:31">
      <c r="C1003" s="3"/>
      <c r="D1003" s="3"/>
      <c r="I1003" s="4"/>
      <c r="J1003" s="5"/>
      <c r="K1003" s="4"/>
      <c r="L1003" s="4"/>
      <c r="AE1003" s="5"/>
    </row>
    <row r="1004" s="1" customFormat="1" spans="3:31">
      <c r="C1004" s="3"/>
      <c r="D1004" s="3"/>
      <c r="I1004" s="4"/>
      <c r="J1004" s="5"/>
      <c r="K1004" s="4"/>
      <c r="L1004" s="4"/>
      <c r="AE1004" s="5"/>
    </row>
    <row r="1005" s="1" customFormat="1" spans="3:31">
      <c r="C1005" s="3"/>
      <c r="D1005" s="3"/>
      <c r="I1005" s="4"/>
      <c r="J1005" s="5"/>
      <c r="K1005" s="4"/>
      <c r="L1005" s="4"/>
      <c r="AE1005" s="5"/>
    </row>
    <row r="1006" s="1" customFormat="1" spans="3:31">
      <c r="C1006" s="3"/>
      <c r="D1006" s="3"/>
      <c r="I1006" s="4"/>
      <c r="J1006" s="5"/>
      <c r="K1006" s="4"/>
      <c r="L1006" s="4"/>
      <c r="AE1006" s="5"/>
    </row>
    <row r="1007" s="1" customFormat="1" spans="3:31">
      <c r="C1007" s="3"/>
      <c r="D1007" s="3"/>
      <c r="I1007" s="4"/>
      <c r="J1007" s="5"/>
      <c r="K1007" s="4"/>
      <c r="L1007" s="4"/>
      <c r="AE1007" s="5"/>
    </row>
    <row r="1008" s="1" customFormat="1" spans="3:31">
      <c r="C1008" s="3"/>
      <c r="D1008" s="3"/>
      <c r="I1008" s="4"/>
      <c r="J1008" s="5"/>
      <c r="K1008" s="4"/>
      <c r="L1008" s="4"/>
      <c r="AE1008" s="5"/>
    </row>
    <row r="1009" s="1" customFormat="1" spans="3:31">
      <c r="C1009" s="3"/>
      <c r="D1009" s="3"/>
      <c r="I1009" s="4"/>
      <c r="J1009" s="5"/>
      <c r="K1009" s="4"/>
      <c r="L1009" s="4"/>
      <c r="AE1009" s="5"/>
    </row>
    <row r="1010" s="1" customFormat="1" spans="3:31">
      <c r="C1010" s="3"/>
      <c r="D1010" s="3"/>
      <c r="I1010" s="4"/>
      <c r="J1010" s="5"/>
      <c r="K1010" s="4"/>
      <c r="L1010" s="4"/>
      <c r="AE1010" s="5"/>
    </row>
    <row r="1011" s="1" customFormat="1" spans="3:31">
      <c r="C1011" s="3"/>
      <c r="D1011" s="3"/>
      <c r="I1011" s="4"/>
      <c r="J1011" s="5"/>
      <c r="K1011" s="4"/>
      <c r="L1011" s="4"/>
      <c r="AE1011" s="5"/>
    </row>
    <row r="1012" s="1" customFormat="1" spans="3:31">
      <c r="C1012" s="3"/>
      <c r="D1012" s="3"/>
      <c r="I1012" s="4"/>
      <c r="J1012" s="5"/>
      <c r="K1012" s="4"/>
      <c r="L1012" s="4"/>
      <c r="AE1012" s="5"/>
    </row>
    <row r="1013" s="1" customFormat="1" spans="3:31">
      <c r="C1013" s="3"/>
      <c r="D1013" s="3"/>
      <c r="I1013" s="4"/>
      <c r="J1013" s="5"/>
      <c r="K1013" s="4"/>
      <c r="L1013" s="4"/>
      <c r="AE1013" s="5"/>
    </row>
    <row r="1014" s="1" customFormat="1" spans="3:31">
      <c r="C1014" s="3"/>
      <c r="D1014" s="3"/>
      <c r="I1014" s="4"/>
      <c r="J1014" s="5"/>
      <c r="K1014" s="4"/>
      <c r="L1014" s="4"/>
      <c r="AE1014" s="5"/>
    </row>
    <row r="1015" s="1" customFormat="1" spans="3:31">
      <c r="C1015" s="3"/>
      <c r="D1015" s="3"/>
      <c r="I1015" s="4"/>
      <c r="J1015" s="5"/>
      <c r="K1015" s="4"/>
      <c r="L1015" s="4"/>
      <c r="AE1015" s="5"/>
    </row>
    <row r="1016" s="1" customFormat="1" spans="3:31">
      <c r="C1016" s="3"/>
      <c r="D1016" s="3"/>
      <c r="I1016" s="4"/>
      <c r="J1016" s="5"/>
      <c r="K1016" s="4"/>
      <c r="L1016" s="4"/>
      <c r="AE1016" s="5"/>
    </row>
    <row r="1017" s="1" customFormat="1" spans="3:31">
      <c r="C1017" s="3"/>
      <c r="D1017" s="3"/>
      <c r="I1017" s="4"/>
      <c r="J1017" s="5"/>
      <c r="K1017" s="4"/>
      <c r="L1017" s="4"/>
      <c r="AE1017" s="5"/>
    </row>
    <row r="1018" s="1" customFormat="1" spans="3:31">
      <c r="C1018" s="3"/>
      <c r="D1018" s="3"/>
      <c r="I1018" s="4"/>
      <c r="J1018" s="5"/>
      <c r="K1018" s="4"/>
      <c r="L1018" s="4"/>
      <c r="AE1018" s="5"/>
    </row>
    <row r="1019" s="1" customFormat="1" spans="3:31">
      <c r="C1019" s="3"/>
      <c r="D1019" s="3"/>
      <c r="I1019" s="4"/>
      <c r="J1019" s="5"/>
      <c r="K1019" s="4"/>
      <c r="L1019" s="4"/>
      <c r="AE1019" s="5"/>
    </row>
    <row r="1020" s="1" customFormat="1" spans="3:31">
      <c r="C1020" s="3"/>
      <c r="D1020" s="3"/>
      <c r="I1020" s="4"/>
      <c r="J1020" s="5"/>
      <c r="K1020" s="4"/>
      <c r="L1020" s="4"/>
      <c r="AE1020" s="5"/>
    </row>
    <row r="1021" s="1" customFormat="1" spans="3:31">
      <c r="C1021" s="3"/>
      <c r="D1021" s="3"/>
      <c r="I1021" s="4"/>
      <c r="J1021" s="5"/>
      <c r="K1021" s="4"/>
      <c r="L1021" s="4"/>
      <c r="AE1021" s="5"/>
    </row>
    <row r="1022" s="1" customFormat="1" spans="3:31">
      <c r="C1022" s="3"/>
      <c r="D1022" s="3"/>
      <c r="I1022" s="4"/>
      <c r="J1022" s="5"/>
      <c r="K1022" s="4"/>
      <c r="L1022" s="4"/>
      <c r="AE1022" s="5"/>
    </row>
    <row r="1023" s="1" customFormat="1" spans="3:31">
      <c r="C1023" s="3"/>
      <c r="D1023" s="3"/>
      <c r="I1023" s="4"/>
      <c r="J1023" s="5"/>
      <c r="K1023" s="4"/>
      <c r="L1023" s="4"/>
      <c r="AE1023" s="5"/>
    </row>
    <row r="1024" s="1" customFormat="1" spans="3:31">
      <c r="C1024" s="3"/>
      <c r="D1024" s="3"/>
      <c r="I1024" s="4"/>
      <c r="J1024" s="5"/>
      <c r="K1024" s="4"/>
      <c r="L1024" s="4"/>
      <c r="AE1024" s="5"/>
    </row>
    <row r="1025" s="1" customFormat="1" spans="3:31">
      <c r="C1025" s="3"/>
      <c r="D1025" s="3"/>
      <c r="I1025" s="4"/>
      <c r="J1025" s="5"/>
      <c r="K1025" s="4"/>
      <c r="L1025" s="4"/>
      <c r="AE1025" s="5"/>
    </row>
    <row r="1026" s="1" customFormat="1" spans="3:31">
      <c r="C1026" s="3"/>
      <c r="D1026" s="3"/>
      <c r="I1026" s="4"/>
      <c r="J1026" s="5"/>
      <c r="K1026" s="4"/>
      <c r="L1026" s="4"/>
      <c r="AE1026" s="5"/>
    </row>
    <row r="1027" s="1" customFormat="1" spans="3:31">
      <c r="C1027" s="3"/>
      <c r="D1027" s="3"/>
      <c r="I1027" s="4"/>
      <c r="J1027" s="5"/>
      <c r="K1027" s="4"/>
      <c r="L1027" s="4"/>
      <c r="AE1027" s="5"/>
    </row>
    <row r="1028" s="1" customFormat="1" spans="3:31">
      <c r="C1028" s="3"/>
      <c r="D1028" s="3"/>
      <c r="I1028" s="4"/>
      <c r="J1028" s="5"/>
      <c r="K1028" s="4"/>
      <c r="L1028" s="4"/>
      <c r="AE1028" s="5"/>
    </row>
    <row r="1029" s="1" customFormat="1" spans="3:31">
      <c r="C1029" s="3"/>
      <c r="D1029" s="3"/>
      <c r="I1029" s="4"/>
      <c r="J1029" s="5"/>
      <c r="K1029" s="4"/>
      <c r="L1029" s="4"/>
      <c r="AE1029" s="5"/>
    </row>
    <row r="1030" s="1" customFormat="1" spans="3:31">
      <c r="C1030" s="3"/>
      <c r="D1030" s="3"/>
      <c r="I1030" s="4"/>
      <c r="J1030" s="5"/>
      <c r="K1030" s="4"/>
      <c r="L1030" s="4"/>
      <c r="AE1030" s="5"/>
    </row>
    <row r="1031" s="1" customFormat="1" spans="3:31">
      <c r="C1031" s="3"/>
      <c r="D1031" s="3"/>
      <c r="I1031" s="4"/>
      <c r="J1031" s="5"/>
      <c r="K1031" s="4"/>
      <c r="L1031" s="4"/>
      <c r="AE1031" s="5"/>
    </row>
    <row r="1032" s="1" customFormat="1" spans="3:31">
      <c r="C1032" s="3"/>
      <c r="D1032" s="3"/>
      <c r="I1032" s="4"/>
      <c r="J1032" s="5"/>
      <c r="K1032" s="4"/>
      <c r="L1032" s="4"/>
      <c r="AE1032" s="5"/>
    </row>
    <row r="1033" s="1" customFormat="1" spans="3:31">
      <c r="C1033" s="3"/>
      <c r="D1033" s="3"/>
      <c r="I1033" s="4"/>
      <c r="J1033" s="5"/>
      <c r="K1033" s="4"/>
      <c r="L1033" s="4"/>
      <c r="AE1033" s="5"/>
    </row>
    <row r="1034" s="1" customFormat="1" spans="3:31">
      <c r="C1034" s="3"/>
      <c r="D1034" s="3"/>
      <c r="I1034" s="4"/>
      <c r="J1034" s="5"/>
      <c r="K1034" s="4"/>
      <c r="L1034" s="4"/>
      <c r="AE1034" s="5"/>
    </row>
    <row r="1035" s="1" customFormat="1" spans="3:31">
      <c r="C1035" s="3"/>
      <c r="D1035" s="3"/>
      <c r="I1035" s="4"/>
      <c r="J1035" s="5"/>
      <c r="K1035" s="4"/>
      <c r="L1035" s="4"/>
      <c r="AE1035" s="5"/>
    </row>
    <row r="1036" s="1" customFormat="1" spans="3:31">
      <c r="C1036" s="3"/>
      <c r="D1036" s="3"/>
      <c r="I1036" s="4"/>
      <c r="J1036" s="5"/>
      <c r="K1036" s="4"/>
      <c r="L1036" s="4"/>
      <c r="AE1036" s="5"/>
    </row>
    <row r="1037" s="1" customFormat="1" spans="3:31">
      <c r="C1037" s="3"/>
      <c r="D1037" s="3"/>
      <c r="I1037" s="4"/>
      <c r="J1037" s="5"/>
      <c r="K1037" s="4"/>
      <c r="L1037" s="4"/>
      <c r="AE1037" s="5"/>
    </row>
    <row r="1038" s="1" customFormat="1" spans="3:31">
      <c r="C1038" s="3"/>
      <c r="D1038" s="3"/>
      <c r="I1038" s="4"/>
      <c r="J1038" s="5"/>
      <c r="K1038" s="4"/>
      <c r="L1038" s="4"/>
      <c r="AE1038" s="5"/>
    </row>
    <row r="1039" s="1" customFormat="1" spans="3:31">
      <c r="C1039" s="3"/>
      <c r="D1039" s="3"/>
      <c r="I1039" s="4"/>
      <c r="J1039" s="5"/>
      <c r="K1039" s="4"/>
      <c r="L1039" s="4"/>
      <c r="AE1039" s="5"/>
    </row>
    <row r="1040" s="1" customFormat="1" spans="3:31">
      <c r="C1040" s="3"/>
      <c r="D1040" s="3"/>
      <c r="I1040" s="4"/>
      <c r="J1040" s="5"/>
      <c r="K1040" s="4"/>
      <c r="L1040" s="4"/>
      <c r="AE1040" s="5"/>
    </row>
    <row r="1041" s="1" customFormat="1" spans="3:31">
      <c r="C1041" s="3"/>
      <c r="D1041" s="3"/>
      <c r="I1041" s="4"/>
      <c r="J1041" s="5"/>
      <c r="K1041" s="4"/>
      <c r="L1041" s="4"/>
      <c r="AE1041" s="5"/>
    </row>
    <row r="1042" s="1" customFormat="1" spans="3:31">
      <c r="C1042" s="3"/>
      <c r="D1042" s="3"/>
      <c r="I1042" s="4"/>
      <c r="J1042" s="5"/>
      <c r="K1042" s="4"/>
      <c r="L1042" s="4"/>
      <c r="AE1042" s="5"/>
    </row>
    <row r="1043" s="1" customFormat="1" spans="3:31">
      <c r="C1043" s="3"/>
      <c r="D1043" s="3"/>
      <c r="I1043" s="4"/>
      <c r="J1043" s="5"/>
      <c r="K1043" s="4"/>
      <c r="L1043" s="4"/>
      <c r="AE1043" s="5"/>
    </row>
    <row r="1044" s="1" customFormat="1" spans="3:31">
      <c r="C1044" s="3"/>
      <c r="D1044" s="3"/>
      <c r="I1044" s="4"/>
      <c r="J1044" s="5"/>
      <c r="K1044" s="4"/>
      <c r="L1044" s="4"/>
      <c r="AE1044" s="5"/>
    </row>
    <row r="1045" s="1" customFormat="1" spans="3:31">
      <c r="C1045" s="3"/>
      <c r="D1045" s="3"/>
      <c r="I1045" s="4"/>
      <c r="J1045" s="5"/>
      <c r="K1045" s="4"/>
      <c r="L1045" s="4"/>
      <c r="AE1045" s="5"/>
    </row>
    <row r="1046" s="1" customFormat="1" spans="3:31">
      <c r="C1046" s="3"/>
      <c r="D1046" s="3"/>
      <c r="I1046" s="4"/>
      <c r="J1046" s="5"/>
      <c r="K1046" s="4"/>
      <c r="L1046" s="4"/>
      <c r="AE1046" s="5"/>
    </row>
    <row r="1047" s="1" customFormat="1" spans="3:31">
      <c r="C1047" s="3"/>
      <c r="D1047" s="3"/>
      <c r="I1047" s="4"/>
      <c r="J1047" s="5"/>
      <c r="K1047" s="4"/>
      <c r="L1047" s="4"/>
      <c r="AE1047" s="5"/>
    </row>
    <row r="1048" s="1" customFormat="1" spans="3:31">
      <c r="C1048" s="3"/>
      <c r="D1048" s="3"/>
      <c r="I1048" s="4"/>
      <c r="J1048" s="5"/>
      <c r="K1048" s="4"/>
      <c r="L1048" s="4"/>
      <c r="AE1048" s="5"/>
    </row>
    <row r="1049" s="1" customFormat="1" spans="3:31">
      <c r="C1049" s="3"/>
      <c r="D1049" s="3"/>
      <c r="I1049" s="4"/>
      <c r="J1049" s="5"/>
      <c r="K1049" s="4"/>
      <c r="L1049" s="4"/>
      <c r="AE1049" s="5"/>
    </row>
    <row r="1050" s="1" customFormat="1" spans="3:31">
      <c r="C1050" s="3"/>
      <c r="D1050" s="3"/>
      <c r="I1050" s="4"/>
      <c r="J1050" s="5"/>
      <c r="K1050" s="4"/>
      <c r="L1050" s="4"/>
      <c r="AE1050" s="5"/>
    </row>
    <row r="1051" s="1" customFormat="1" spans="3:31">
      <c r="C1051" s="3"/>
      <c r="D1051" s="3"/>
      <c r="I1051" s="4"/>
      <c r="J1051" s="5"/>
      <c r="K1051" s="4"/>
      <c r="L1051" s="4"/>
      <c r="AE1051" s="5"/>
    </row>
    <row r="1052" s="1" customFormat="1" spans="3:31">
      <c r="C1052" s="3"/>
      <c r="D1052" s="3"/>
      <c r="I1052" s="4"/>
      <c r="J1052" s="5"/>
      <c r="K1052" s="4"/>
      <c r="L1052" s="4"/>
      <c r="AE1052" s="5"/>
    </row>
    <row r="1053" s="1" customFormat="1" spans="3:31">
      <c r="C1053" s="3"/>
      <c r="D1053" s="3"/>
      <c r="I1053" s="4"/>
      <c r="J1053" s="5"/>
      <c r="K1053" s="4"/>
      <c r="L1053" s="4"/>
      <c r="AE1053" s="5"/>
    </row>
    <row r="1054" s="1" customFormat="1" spans="3:31">
      <c r="C1054" s="3"/>
      <c r="D1054" s="3"/>
      <c r="I1054" s="4"/>
      <c r="J1054" s="5"/>
      <c r="K1054" s="4"/>
      <c r="L1054" s="4"/>
      <c r="AE1054" s="5"/>
    </row>
    <row r="1055" s="1" customFormat="1" spans="3:31">
      <c r="C1055" s="3"/>
      <c r="D1055" s="3"/>
      <c r="I1055" s="4"/>
      <c r="J1055" s="5"/>
      <c r="K1055" s="4"/>
      <c r="L1055" s="4"/>
      <c r="AE1055" s="5"/>
    </row>
    <row r="1056" s="1" customFormat="1" spans="3:31">
      <c r="C1056" s="3"/>
      <c r="D1056" s="3"/>
      <c r="I1056" s="4"/>
      <c r="J1056" s="5"/>
      <c r="K1056" s="4"/>
      <c r="L1056" s="4"/>
      <c r="AE1056" s="5"/>
    </row>
    <row r="1057" s="1" customFormat="1" spans="3:31">
      <c r="C1057" s="3"/>
      <c r="D1057" s="3"/>
      <c r="I1057" s="4"/>
      <c r="J1057" s="5"/>
      <c r="K1057" s="4"/>
      <c r="L1057" s="4"/>
      <c r="AE1057" s="5"/>
    </row>
    <row r="1058" s="1" customFormat="1" spans="3:31">
      <c r="C1058" s="3"/>
      <c r="D1058" s="3"/>
      <c r="I1058" s="4"/>
      <c r="J1058" s="5"/>
      <c r="K1058" s="4"/>
      <c r="L1058" s="4"/>
      <c r="AE1058" s="5"/>
    </row>
    <row r="1059" s="1" customFormat="1" spans="3:31">
      <c r="C1059" s="3"/>
      <c r="D1059" s="3"/>
      <c r="I1059" s="4"/>
      <c r="J1059" s="5"/>
      <c r="K1059" s="4"/>
      <c r="L1059" s="4"/>
      <c r="AE1059" s="5"/>
    </row>
    <row r="1060" s="1" customFormat="1" spans="3:31">
      <c r="C1060" s="3"/>
      <c r="D1060" s="3"/>
      <c r="I1060" s="4"/>
      <c r="J1060" s="5"/>
      <c r="K1060" s="4"/>
      <c r="L1060" s="4"/>
      <c r="AE1060" s="5"/>
    </row>
    <row r="1061" s="1" customFormat="1" spans="3:31">
      <c r="C1061" s="3"/>
      <c r="D1061" s="3"/>
      <c r="I1061" s="4"/>
      <c r="J1061" s="5"/>
      <c r="K1061" s="4"/>
      <c r="L1061" s="4"/>
      <c r="AE1061" s="5"/>
    </row>
    <row r="1062" s="1" customFormat="1" spans="3:31">
      <c r="C1062" s="3"/>
      <c r="D1062" s="3"/>
      <c r="I1062" s="4"/>
      <c r="J1062" s="5"/>
      <c r="K1062" s="4"/>
      <c r="L1062" s="4"/>
      <c r="AE1062" s="5"/>
    </row>
    <row r="1063" s="1" customFormat="1" spans="3:31">
      <c r="C1063" s="3"/>
      <c r="D1063" s="3"/>
      <c r="I1063" s="4"/>
      <c r="J1063" s="5"/>
      <c r="K1063" s="4"/>
      <c r="L1063" s="4"/>
      <c r="AE1063" s="5"/>
    </row>
    <row r="1064" s="1" customFormat="1" spans="3:31">
      <c r="C1064" s="3"/>
      <c r="D1064" s="3"/>
      <c r="I1064" s="4"/>
      <c r="J1064" s="5"/>
      <c r="K1064" s="4"/>
      <c r="L1064" s="4"/>
      <c r="AE1064" s="5"/>
    </row>
    <row r="1065" s="1" customFormat="1" spans="3:31">
      <c r="C1065" s="3"/>
      <c r="D1065" s="3"/>
      <c r="I1065" s="4"/>
      <c r="J1065" s="5"/>
      <c r="K1065" s="4"/>
      <c r="L1065" s="4"/>
      <c r="AE1065" s="5"/>
    </row>
    <row r="1066" s="1" customFormat="1" spans="3:31">
      <c r="C1066" s="3"/>
      <c r="D1066" s="3"/>
      <c r="I1066" s="4"/>
      <c r="J1066" s="5"/>
      <c r="K1066" s="4"/>
      <c r="L1066" s="4"/>
      <c r="AE1066" s="5"/>
    </row>
    <row r="1067" s="1" customFormat="1" spans="3:31">
      <c r="C1067" s="3"/>
      <c r="D1067" s="3"/>
      <c r="I1067" s="4"/>
      <c r="J1067" s="5"/>
      <c r="K1067" s="4"/>
      <c r="L1067" s="4"/>
      <c r="AE1067" s="5"/>
    </row>
    <row r="1068" s="1" customFormat="1" spans="3:31">
      <c r="C1068" s="3"/>
      <c r="D1068" s="3"/>
      <c r="I1068" s="4"/>
      <c r="J1068" s="5"/>
      <c r="K1068" s="4"/>
      <c r="L1068" s="4"/>
      <c r="AE1068" s="5"/>
    </row>
    <row r="1069" s="1" customFormat="1" spans="3:31">
      <c r="C1069" s="3"/>
      <c r="D1069" s="3"/>
      <c r="I1069" s="4"/>
      <c r="J1069" s="5"/>
      <c r="K1069" s="4"/>
      <c r="L1069" s="4"/>
      <c r="AE1069" s="5"/>
    </row>
    <row r="1070" s="1" customFormat="1" spans="3:31">
      <c r="C1070" s="3"/>
      <c r="D1070" s="3"/>
      <c r="I1070" s="4"/>
      <c r="J1070" s="5"/>
      <c r="K1070" s="4"/>
      <c r="L1070" s="4"/>
      <c r="AE1070" s="5"/>
    </row>
    <row r="1071" s="1" customFormat="1" spans="3:31">
      <c r="C1071" s="3"/>
      <c r="D1071" s="3"/>
      <c r="I1071" s="4"/>
      <c r="J1071" s="5"/>
      <c r="K1071" s="4"/>
      <c r="L1071" s="4"/>
      <c r="AE1071" s="5"/>
    </row>
    <row r="1072" s="1" customFormat="1" spans="3:31">
      <c r="C1072" s="3"/>
      <c r="D1072" s="3"/>
      <c r="I1072" s="4"/>
      <c r="J1072" s="5"/>
      <c r="K1072" s="4"/>
      <c r="L1072" s="4"/>
      <c r="AE1072" s="5"/>
    </row>
    <row r="1073" s="1" customFormat="1" spans="3:31">
      <c r="C1073" s="3"/>
      <c r="D1073" s="3"/>
      <c r="I1073" s="4"/>
      <c r="J1073" s="5"/>
      <c r="K1073" s="4"/>
      <c r="L1073" s="4"/>
      <c r="AE1073" s="5"/>
    </row>
    <row r="1074" s="1" customFormat="1" spans="3:31">
      <c r="C1074" s="3"/>
      <c r="D1074" s="3"/>
      <c r="I1074" s="4"/>
      <c r="J1074" s="5"/>
      <c r="K1074" s="4"/>
      <c r="L1074" s="4"/>
      <c r="AE1074" s="5"/>
    </row>
    <row r="1075" s="1" customFormat="1" spans="3:31">
      <c r="C1075" s="3"/>
      <c r="D1075" s="3"/>
      <c r="I1075" s="4"/>
      <c r="J1075" s="5"/>
      <c r="K1075" s="4"/>
      <c r="L1075" s="4"/>
      <c r="AE1075" s="5"/>
    </row>
    <row r="1076" s="1" customFormat="1" spans="3:31">
      <c r="C1076" s="3"/>
      <c r="D1076" s="3"/>
      <c r="I1076" s="4"/>
      <c r="J1076" s="5"/>
      <c r="K1076" s="4"/>
      <c r="L1076" s="4"/>
      <c r="AE1076" s="5"/>
    </row>
    <row r="1077" s="1" customFormat="1" spans="3:31">
      <c r="C1077" s="3"/>
      <c r="D1077" s="3"/>
      <c r="I1077" s="4"/>
      <c r="J1077" s="5"/>
      <c r="K1077" s="4"/>
      <c r="L1077" s="4"/>
      <c r="AE1077" s="5"/>
    </row>
    <row r="1078" s="1" customFormat="1" spans="3:31">
      <c r="C1078" s="3"/>
      <c r="D1078" s="3"/>
      <c r="I1078" s="4"/>
      <c r="J1078" s="5"/>
      <c r="K1078" s="4"/>
      <c r="L1078" s="4"/>
      <c r="AE1078" s="5"/>
    </row>
    <row r="1079" s="1" customFormat="1" spans="3:31">
      <c r="C1079" s="3"/>
      <c r="D1079" s="3"/>
      <c r="I1079" s="4"/>
      <c r="J1079" s="5"/>
      <c r="K1079" s="4"/>
      <c r="L1079" s="4"/>
      <c r="AE1079" s="5"/>
    </row>
    <row r="1080" s="1" customFormat="1" spans="3:31">
      <c r="C1080" s="3"/>
      <c r="D1080" s="3"/>
      <c r="I1080" s="4"/>
      <c r="J1080" s="5"/>
      <c r="K1080" s="4"/>
      <c r="L1080" s="4"/>
      <c r="AE1080" s="5"/>
    </row>
    <row r="1081" s="1" customFormat="1" spans="3:31">
      <c r="C1081" s="3"/>
      <c r="D1081" s="3"/>
      <c r="I1081" s="4"/>
      <c r="J1081" s="5"/>
      <c r="K1081" s="4"/>
      <c r="L1081" s="4"/>
      <c r="AE1081" s="5"/>
    </row>
    <row r="1082" s="1" customFormat="1" spans="3:31">
      <c r="C1082" s="3"/>
      <c r="D1082" s="3"/>
      <c r="I1082" s="4"/>
      <c r="J1082" s="5"/>
      <c r="K1082" s="4"/>
      <c r="L1082" s="4"/>
      <c r="AE1082" s="5"/>
    </row>
    <row r="1083" s="1" customFormat="1" spans="3:31">
      <c r="C1083" s="3"/>
      <c r="D1083" s="3"/>
      <c r="I1083" s="4"/>
      <c r="J1083" s="5"/>
      <c r="K1083" s="4"/>
      <c r="L1083" s="4"/>
      <c r="AE1083" s="5"/>
    </row>
    <row r="1084" s="1" customFormat="1" spans="3:31">
      <c r="C1084" s="3"/>
      <c r="D1084" s="3"/>
      <c r="I1084" s="4"/>
      <c r="J1084" s="5"/>
      <c r="K1084" s="4"/>
      <c r="L1084" s="4"/>
      <c r="AE1084" s="5"/>
    </row>
    <row r="1085" s="1" customFormat="1" spans="3:31">
      <c r="C1085" s="3"/>
      <c r="D1085" s="3"/>
      <c r="I1085" s="4"/>
      <c r="J1085" s="5"/>
      <c r="K1085" s="4"/>
      <c r="L1085" s="4"/>
      <c r="AE1085" s="5"/>
    </row>
    <row r="1086" s="1" customFormat="1" spans="3:31">
      <c r="C1086" s="3"/>
      <c r="D1086" s="3"/>
      <c r="I1086" s="4"/>
      <c r="J1086" s="5"/>
      <c r="K1086" s="4"/>
      <c r="L1086" s="4"/>
      <c r="AE1086" s="5"/>
    </row>
    <row r="1087" s="1" customFormat="1" spans="3:31">
      <c r="C1087" s="3"/>
      <c r="D1087" s="3"/>
      <c r="I1087" s="4"/>
      <c r="J1087" s="5"/>
      <c r="K1087" s="4"/>
      <c r="L1087" s="4"/>
      <c r="AE1087" s="5"/>
    </row>
    <row r="1088" s="1" customFormat="1" spans="3:31">
      <c r="C1088" s="3"/>
      <c r="D1088" s="3"/>
      <c r="I1088" s="4"/>
      <c r="J1088" s="5"/>
      <c r="K1088" s="4"/>
      <c r="L1088" s="4"/>
      <c r="AE1088" s="5"/>
    </row>
    <row r="1089" s="1" customFormat="1" spans="3:31">
      <c r="C1089" s="3"/>
      <c r="D1089" s="3"/>
      <c r="I1089" s="4"/>
      <c r="J1089" s="5"/>
      <c r="K1089" s="4"/>
      <c r="L1089" s="4"/>
      <c r="AE1089" s="5"/>
    </row>
    <row r="1090" s="1" customFormat="1" spans="3:31">
      <c r="C1090" s="3"/>
      <c r="D1090" s="3"/>
      <c r="I1090" s="4"/>
      <c r="J1090" s="5"/>
      <c r="K1090" s="4"/>
      <c r="L1090" s="4"/>
      <c r="AE1090" s="5"/>
    </row>
    <row r="1091" s="1" customFormat="1" spans="3:31">
      <c r="C1091" s="3"/>
      <c r="D1091" s="3"/>
      <c r="I1091" s="4"/>
      <c r="J1091" s="5"/>
      <c r="K1091" s="4"/>
      <c r="L1091" s="4"/>
      <c r="AE1091" s="5"/>
    </row>
    <row r="1092" s="1" customFormat="1" spans="3:31">
      <c r="C1092" s="3"/>
      <c r="D1092" s="3"/>
      <c r="I1092" s="4"/>
      <c r="J1092" s="5"/>
      <c r="K1092" s="4"/>
      <c r="L1092" s="4"/>
      <c r="AE1092" s="5"/>
    </row>
    <row r="1093" s="1" customFormat="1" spans="3:31">
      <c r="C1093" s="3"/>
      <c r="D1093" s="3"/>
      <c r="I1093" s="4"/>
      <c r="J1093" s="5"/>
      <c r="K1093" s="4"/>
      <c r="L1093" s="4"/>
      <c r="AE1093" s="5"/>
    </row>
    <row r="1094" s="1" customFormat="1" spans="3:31">
      <c r="C1094" s="3"/>
      <c r="D1094" s="3"/>
      <c r="I1094" s="4"/>
      <c r="J1094" s="5"/>
      <c r="K1094" s="4"/>
      <c r="L1094" s="4"/>
      <c r="AE1094" s="5"/>
    </row>
    <row r="1095" s="1" customFormat="1" spans="3:31">
      <c r="C1095" s="3"/>
      <c r="D1095" s="3"/>
      <c r="I1095" s="4"/>
      <c r="J1095" s="5"/>
      <c r="K1095" s="4"/>
      <c r="L1095" s="4"/>
      <c r="AE1095" s="5"/>
    </row>
    <row r="1096" s="1" customFormat="1" spans="3:31">
      <c r="C1096" s="3"/>
      <c r="D1096" s="3"/>
      <c r="I1096" s="4"/>
      <c r="J1096" s="5"/>
      <c r="K1096" s="4"/>
      <c r="L1096" s="4"/>
      <c r="AE1096" s="5"/>
    </row>
    <row r="1097" s="1" customFormat="1" spans="3:31">
      <c r="C1097" s="3"/>
      <c r="D1097" s="3"/>
      <c r="I1097" s="4"/>
      <c r="J1097" s="5"/>
      <c r="K1097" s="4"/>
      <c r="L1097" s="4"/>
      <c r="AE1097" s="5"/>
    </row>
    <row r="1098" s="1" customFormat="1" spans="3:31">
      <c r="C1098" s="3"/>
      <c r="D1098" s="3"/>
      <c r="I1098" s="4"/>
      <c r="J1098" s="5"/>
      <c r="K1098" s="4"/>
      <c r="L1098" s="4"/>
      <c r="AE1098" s="5"/>
    </row>
    <row r="1099" s="1" customFormat="1" spans="3:31">
      <c r="C1099" s="3"/>
      <c r="D1099" s="3"/>
      <c r="I1099" s="4"/>
      <c r="J1099" s="5"/>
      <c r="K1099" s="4"/>
      <c r="L1099" s="4"/>
      <c r="AE1099" s="5"/>
    </row>
    <row r="1100" s="1" customFormat="1" spans="3:31">
      <c r="C1100" s="3"/>
      <c r="D1100" s="3"/>
      <c r="I1100" s="4"/>
      <c r="J1100" s="5"/>
      <c r="K1100" s="4"/>
      <c r="L1100" s="4"/>
      <c r="AE1100" s="5"/>
    </row>
    <row r="1101" s="1" customFormat="1" spans="3:31">
      <c r="C1101" s="3"/>
      <c r="D1101" s="3"/>
      <c r="I1101" s="4"/>
      <c r="J1101" s="5"/>
      <c r="K1101" s="4"/>
      <c r="L1101" s="4"/>
      <c r="AE1101" s="5"/>
    </row>
    <row r="1102" s="1" customFormat="1" spans="3:31">
      <c r="C1102" s="3"/>
      <c r="D1102" s="3"/>
      <c r="I1102" s="4"/>
      <c r="J1102" s="5"/>
      <c r="K1102" s="4"/>
      <c r="L1102" s="4"/>
      <c r="AE1102" s="5"/>
    </row>
    <row r="1103" s="1" customFormat="1" spans="3:31">
      <c r="C1103" s="3"/>
      <c r="D1103" s="3"/>
      <c r="I1103" s="4"/>
      <c r="J1103" s="5"/>
      <c r="K1103" s="4"/>
      <c r="L1103" s="4"/>
      <c r="AE1103" s="5"/>
    </row>
    <row r="1104" s="1" customFormat="1" spans="3:31">
      <c r="C1104" s="3"/>
      <c r="D1104" s="3"/>
      <c r="I1104" s="4"/>
      <c r="J1104" s="5"/>
      <c r="K1104" s="4"/>
      <c r="L1104" s="4"/>
      <c r="AE1104" s="5"/>
    </row>
    <row r="1105" s="1" customFormat="1" spans="3:31">
      <c r="C1105" s="3"/>
      <c r="D1105" s="3"/>
      <c r="I1105" s="4"/>
      <c r="J1105" s="5"/>
      <c r="K1105" s="4"/>
      <c r="L1105" s="4"/>
      <c r="AE1105" s="5"/>
    </row>
    <row r="1106" s="1" customFormat="1" spans="3:31">
      <c r="C1106" s="3"/>
      <c r="D1106" s="3"/>
      <c r="I1106" s="4"/>
      <c r="J1106" s="5"/>
      <c r="K1106" s="4"/>
      <c r="L1106" s="4"/>
      <c r="AE1106" s="5"/>
    </row>
    <row r="1107" s="1" customFormat="1" spans="3:31">
      <c r="C1107" s="3"/>
      <c r="D1107" s="3"/>
      <c r="I1107" s="4"/>
      <c r="J1107" s="5"/>
      <c r="K1107" s="4"/>
      <c r="L1107" s="4"/>
      <c r="AE1107" s="5"/>
    </row>
    <row r="1108" s="1" customFormat="1" spans="3:31">
      <c r="C1108" s="3"/>
      <c r="D1108" s="3"/>
      <c r="I1108" s="4"/>
      <c r="J1108" s="5"/>
      <c r="K1108" s="4"/>
      <c r="L1108" s="4"/>
      <c r="AE1108" s="5"/>
    </row>
    <row r="1109" s="1" customFormat="1" spans="3:31">
      <c r="C1109" s="3"/>
      <c r="D1109" s="3"/>
      <c r="I1109" s="4"/>
      <c r="J1109" s="5"/>
      <c r="K1109" s="4"/>
      <c r="L1109" s="4"/>
      <c r="AE1109" s="5"/>
    </row>
    <row r="1110" s="1" customFormat="1" spans="3:31">
      <c r="C1110" s="3"/>
      <c r="D1110" s="3"/>
      <c r="I1110" s="4"/>
      <c r="J1110" s="5"/>
      <c r="K1110" s="4"/>
      <c r="L1110" s="4"/>
      <c r="AE1110" s="5"/>
    </row>
    <row r="1111" s="1" customFormat="1" spans="3:31">
      <c r="C1111" s="3"/>
      <c r="D1111" s="3"/>
      <c r="I1111" s="4"/>
      <c r="J1111" s="5"/>
      <c r="K1111" s="4"/>
      <c r="L1111" s="4"/>
      <c r="AE1111" s="5"/>
    </row>
    <row r="1112" s="1" customFormat="1" spans="3:31">
      <c r="C1112" s="3"/>
      <c r="D1112" s="3"/>
      <c r="I1112" s="4"/>
      <c r="J1112" s="5"/>
      <c r="K1112" s="4"/>
      <c r="L1112" s="4"/>
      <c r="AE1112" s="5"/>
    </row>
    <row r="1113" s="1" customFormat="1" spans="3:31">
      <c r="C1113" s="3"/>
      <c r="D1113" s="3"/>
      <c r="I1113" s="4"/>
      <c r="J1113" s="5"/>
      <c r="K1113" s="4"/>
      <c r="L1113" s="4"/>
      <c r="AE1113" s="5"/>
    </row>
    <row r="1114" s="1" customFormat="1" spans="3:31">
      <c r="C1114" s="3"/>
      <c r="D1114" s="3"/>
      <c r="I1114" s="4"/>
      <c r="J1114" s="5"/>
      <c r="K1114" s="4"/>
      <c r="L1114" s="4"/>
      <c r="AE1114" s="5"/>
    </row>
    <row r="1115" s="1" customFormat="1" spans="3:31">
      <c r="C1115" s="3"/>
      <c r="D1115" s="3"/>
      <c r="I1115" s="4"/>
      <c r="J1115" s="5"/>
      <c r="K1115" s="4"/>
      <c r="L1115" s="4"/>
      <c r="AE1115" s="5"/>
    </row>
    <row r="1116" s="1" customFormat="1" spans="3:31">
      <c r="C1116" s="3"/>
      <c r="D1116" s="3"/>
      <c r="I1116" s="4"/>
      <c r="J1116" s="5"/>
      <c r="K1116" s="4"/>
      <c r="L1116" s="4"/>
      <c r="AE1116" s="5"/>
    </row>
    <row r="1117" s="1" customFormat="1" spans="3:31">
      <c r="C1117" s="3"/>
      <c r="D1117" s="3"/>
      <c r="I1117" s="4"/>
      <c r="J1117" s="5"/>
      <c r="K1117" s="4"/>
      <c r="L1117" s="4"/>
      <c r="AE1117" s="5"/>
    </row>
    <row r="1118" s="1" customFormat="1" spans="3:31">
      <c r="C1118" s="3"/>
      <c r="D1118" s="3"/>
      <c r="I1118" s="4"/>
      <c r="J1118" s="5"/>
      <c r="K1118" s="4"/>
      <c r="L1118" s="4"/>
      <c r="AE1118" s="5"/>
    </row>
    <row r="1119" s="1" customFormat="1" spans="3:31">
      <c r="C1119" s="3"/>
      <c r="D1119" s="3"/>
      <c r="I1119" s="4"/>
      <c r="J1119" s="5"/>
      <c r="K1119" s="4"/>
      <c r="L1119" s="4"/>
      <c r="AE1119" s="5"/>
    </row>
    <row r="1120" s="1" customFormat="1" spans="3:31">
      <c r="C1120" s="3"/>
      <c r="D1120" s="3"/>
      <c r="I1120" s="4"/>
      <c r="J1120" s="5"/>
      <c r="K1120" s="4"/>
      <c r="L1120" s="4"/>
      <c r="AE1120" s="5"/>
    </row>
    <row r="1121" s="1" customFormat="1" spans="3:31">
      <c r="C1121" s="3"/>
      <c r="D1121" s="3"/>
      <c r="I1121" s="4"/>
      <c r="J1121" s="5"/>
      <c r="K1121" s="4"/>
      <c r="L1121" s="4"/>
      <c r="AE1121" s="5"/>
    </row>
    <row r="1122" s="1" customFormat="1" spans="3:31">
      <c r="C1122" s="3"/>
      <c r="D1122" s="3"/>
      <c r="I1122" s="4"/>
      <c r="J1122" s="5"/>
      <c r="K1122" s="4"/>
      <c r="L1122" s="4"/>
      <c r="AE1122" s="5"/>
    </row>
    <row r="1123" s="1" customFormat="1" spans="3:31">
      <c r="C1123" s="3"/>
      <c r="D1123" s="3"/>
      <c r="I1123" s="4"/>
      <c r="J1123" s="5"/>
      <c r="K1123" s="4"/>
      <c r="L1123" s="4"/>
      <c r="AE1123" s="5"/>
    </row>
    <row r="1124" s="1" customFormat="1" spans="3:31">
      <c r="C1124" s="3"/>
      <c r="D1124" s="3"/>
      <c r="I1124" s="4"/>
      <c r="J1124" s="5"/>
      <c r="K1124" s="4"/>
      <c r="L1124" s="4"/>
      <c r="AE1124" s="5"/>
    </row>
    <row r="1125" s="1" customFormat="1" spans="3:31">
      <c r="C1125" s="3"/>
      <c r="D1125" s="3"/>
      <c r="I1125" s="4"/>
      <c r="J1125" s="5"/>
      <c r="K1125" s="4"/>
      <c r="L1125" s="4"/>
      <c r="AE1125" s="5"/>
    </row>
    <row r="1126" s="1" customFormat="1" spans="3:31">
      <c r="C1126" s="3"/>
      <c r="D1126" s="3"/>
      <c r="I1126" s="4"/>
      <c r="J1126" s="5"/>
      <c r="K1126" s="4"/>
      <c r="L1126" s="4"/>
      <c r="AE1126" s="5"/>
    </row>
    <row r="1127" s="1" customFormat="1" spans="3:31">
      <c r="C1127" s="3"/>
      <c r="D1127" s="3"/>
      <c r="I1127" s="4"/>
      <c r="J1127" s="5"/>
      <c r="K1127" s="4"/>
      <c r="L1127" s="4"/>
      <c r="AE1127" s="5"/>
    </row>
    <row r="1128" s="1" customFormat="1" spans="3:31">
      <c r="C1128" s="3"/>
      <c r="D1128" s="3"/>
      <c r="I1128" s="4"/>
      <c r="J1128" s="5"/>
      <c r="K1128" s="4"/>
      <c r="L1128" s="4"/>
      <c r="AE1128" s="5"/>
    </row>
    <row r="1129" s="1" customFormat="1" spans="3:31">
      <c r="C1129" s="3"/>
      <c r="D1129" s="3"/>
      <c r="I1129" s="4"/>
      <c r="J1129" s="5"/>
      <c r="K1129" s="4"/>
      <c r="L1129" s="4"/>
      <c r="AE1129" s="5"/>
    </row>
    <row r="1130" s="1" customFormat="1" spans="3:31">
      <c r="C1130" s="3"/>
      <c r="D1130" s="3"/>
      <c r="I1130" s="4"/>
      <c r="J1130" s="5"/>
      <c r="K1130" s="4"/>
      <c r="L1130" s="4"/>
      <c r="AE1130" s="5"/>
    </row>
    <row r="1131" s="1" customFormat="1" spans="3:31">
      <c r="C1131" s="3"/>
      <c r="D1131" s="3"/>
      <c r="I1131" s="4"/>
      <c r="J1131" s="5"/>
      <c r="K1131" s="4"/>
      <c r="L1131" s="4"/>
      <c r="AE1131" s="5"/>
    </row>
    <row r="1132" s="1" customFormat="1" spans="3:31">
      <c r="C1132" s="3"/>
      <c r="D1132" s="3"/>
      <c r="I1132" s="4"/>
      <c r="J1132" s="5"/>
      <c r="K1132" s="4"/>
      <c r="L1132" s="4"/>
      <c r="AE1132" s="5"/>
    </row>
    <row r="1133" s="1" customFormat="1" spans="3:31">
      <c r="C1133" s="3"/>
      <c r="D1133" s="3"/>
      <c r="I1133" s="4"/>
      <c r="J1133" s="5"/>
      <c r="K1133" s="4"/>
      <c r="L1133" s="4"/>
      <c r="AE1133" s="5"/>
    </row>
    <row r="1134" s="1" customFormat="1" spans="3:31">
      <c r="C1134" s="3"/>
      <c r="D1134" s="3"/>
      <c r="I1134" s="4"/>
      <c r="J1134" s="5"/>
      <c r="K1134" s="4"/>
      <c r="L1134" s="4"/>
      <c r="AE1134" s="5"/>
    </row>
    <row r="1135" s="1" customFormat="1" spans="3:31">
      <c r="C1135" s="3"/>
      <c r="D1135" s="3"/>
      <c r="I1135" s="4"/>
      <c r="J1135" s="5"/>
      <c r="K1135" s="4"/>
      <c r="L1135" s="4"/>
      <c r="AE1135" s="5"/>
    </row>
    <row r="1136" s="1" customFormat="1" spans="3:31">
      <c r="C1136" s="3"/>
      <c r="D1136" s="3"/>
      <c r="I1136" s="4"/>
      <c r="J1136" s="5"/>
      <c r="K1136" s="4"/>
      <c r="L1136" s="4"/>
      <c r="AE1136" s="5"/>
    </row>
    <row r="1137" s="1" customFormat="1" spans="3:31">
      <c r="C1137" s="3"/>
      <c r="D1137" s="3"/>
      <c r="I1137" s="4"/>
      <c r="J1137" s="5"/>
      <c r="K1137" s="4"/>
      <c r="L1137" s="4"/>
      <c r="AE1137" s="5"/>
    </row>
    <row r="1138" s="1" customFormat="1" spans="3:31">
      <c r="C1138" s="3"/>
      <c r="D1138" s="3"/>
      <c r="I1138" s="4"/>
      <c r="J1138" s="5"/>
      <c r="K1138" s="4"/>
      <c r="L1138" s="4"/>
      <c r="AE1138" s="5"/>
    </row>
    <row r="1139" s="1" customFormat="1" spans="3:31">
      <c r="C1139" s="3"/>
      <c r="D1139" s="3"/>
      <c r="I1139" s="4"/>
      <c r="J1139" s="5"/>
      <c r="K1139" s="4"/>
      <c r="L1139" s="4"/>
      <c r="AE1139" s="5"/>
    </row>
    <row r="1140" s="1" customFormat="1" spans="3:31">
      <c r="C1140" s="3"/>
      <c r="D1140" s="3"/>
      <c r="I1140" s="4"/>
      <c r="J1140" s="5"/>
      <c r="K1140" s="4"/>
      <c r="L1140" s="4"/>
      <c r="AE1140" s="5"/>
    </row>
    <row r="1141" s="1" customFormat="1" spans="3:31">
      <c r="C1141" s="3"/>
      <c r="D1141" s="3"/>
      <c r="I1141" s="4"/>
      <c r="J1141" s="5"/>
      <c r="K1141" s="4"/>
      <c r="L1141" s="4"/>
      <c r="AE1141" s="5"/>
    </row>
    <row r="1142" s="1" customFormat="1" spans="3:31">
      <c r="C1142" s="3"/>
      <c r="D1142" s="3"/>
      <c r="I1142" s="4"/>
      <c r="J1142" s="5"/>
      <c r="K1142" s="4"/>
      <c r="L1142" s="4"/>
      <c r="AE1142" s="5"/>
    </row>
    <row r="1143" s="1" customFormat="1" spans="3:31">
      <c r="C1143" s="3"/>
      <c r="D1143" s="3"/>
      <c r="I1143" s="4"/>
      <c r="J1143" s="5"/>
      <c r="K1143" s="4"/>
      <c r="L1143" s="4"/>
      <c r="AE1143" s="5"/>
    </row>
    <row r="1144" s="1" customFormat="1" spans="3:31">
      <c r="C1144" s="3"/>
      <c r="D1144" s="3"/>
      <c r="I1144" s="4"/>
      <c r="J1144" s="5"/>
      <c r="K1144" s="4"/>
      <c r="L1144" s="4"/>
      <c r="AE1144" s="5"/>
    </row>
    <row r="1145" s="1" customFormat="1" spans="3:31">
      <c r="C1145" s="3"/>
      <c r="D1145" s="3"/>
      <c r="I1145" s="4"/>
      <c r="J1145" s="5"/>
      <c r="K1145" s="4"/>
      <c r="L1145" s="4"/>
      <c r="AE1145" s="5"/>
    </row>
    <row r="1146" s="1" customFormat="1" spans="3:31">
      <c r="C1146" s="3"/>
      <c r="D1146" s="3"/>
      <c r="I1146" s="4"/>
      <c r="J1146" s="5"/>
      <c r="K1146" s="4"/>
      <c r="L1146" s="4"/>
      <c r="AE1146" s="5"/>
    </row>
    <row r="1147" s="1" customFormat="1" spans="3:31">
      <c r="C1147" s="3"/>
      <c r="D1147" s="3"/>
      <c r="I1147" s="4"/>
      <c r="J1147" s="5"/>
      <c r="K1147" s="4"/>
      <c r="L1147" s="4"/>
      <c r="AE1147" s="5"/>
    </row>
    <row r="1148" s="1" customFormat="1" spans="3:31">
      <c r="C1148" s="3"/>
      <c r="D1148" s="3"/>
      <c r="I1148" s="4"/>
      <c r="J1148" s="5"/>
      <c r="K1148" s="4"/>
      <c r="L1148" s="4"/>
      <c r="AE1148" s="5"/>
    </row>
    <row r="1149" s="1" customFormat="1" spans="3:31">
      <c r="C1149" s="3"/>
      <c r="D1149" s="3"/>
      <c r="I1149" s="4"/>
      <c r="J1149" s="5"/>
      <c r="K1149" s="4"/>
      <c r="L1149" s="4"/>
      <c r="AE1149" s="5"/>
    </row>
    <row r="1150" s="1" customFormat="1" spans="3:31">
      <c r="C1150" s="3"/>
      <c r="D1150" s="3"/>
      <c r="I1150" s="4"/>
      <c r="J1150" s="5"/>
      <c r="K1150" s="4"/>
      <c r="L1150" s="4"/>
      <c r="AE1150" s="5"/>
    </row>
    <row r="1151" s="1" customFormat="1" spans="3:31">
      <c r="C1151" s="3"/>
      <c r="D1151" s="3"/>
      <c r="I1151" s="4"/>
      <c r="J1151" s="5"/>
      <c r="K1151" s="4"/>
      <c r="L1151" s="4"/>
      <c r="AE1151" s="5"/>
    </row>
    <row r="1152" s="1" customFormat="1" spans="3:31">
      <c r="C1152" s="3"/>
      <c r="D1152" s="3"/>
      <c r="I1152" s="4"/>
      <c r="J1152" s="5"/>
      <c r="K1152" s="4"/>
      <c r="L1152" s="4"/>
      <c r="AE1152" s="5"/>
    </row>
    <row r="1153" s="1" customFormat="1" spans="3:31">
      <c r="C1153" s="3"/>
      <c r="D1153" s="3"/>
      <c r="I1153" s="4"/>
      <c r="J1153" s="5"/>
      <c r="K1153" s="4"/>
      <c r="L1153" s="4"/>
      <c r="AE1153" s="5"/>
    </row>
    <row r="1154" s="1" customFormat="1" spans="3:31">
      <c r="C1154" s="3"/>
      <c r="D1154" s="3"/>
      <c r="I1154" s="4"/>
      <c r="J1154" s="5"/>
      <c r="K1154" s="4"/>
      <c r="L1154" s="4"/>
      <c r="AE1154" s="5"/>
    </row>
    <row r="1155" s="1" customFormat="1" spans="3:31">
      <c r="C1155" s="3"/>
      <c r="D1155" s="3"/>
      <c r="I1155" s="4"/>
      <c r="J1155" s="5"/>
      <c r="K1155" s="4"/>
      <c r="L1155" s="4"/>
      <c r="AE1155" s="5"/>
    </row>
    <row r="1156" s="1" customFormat="1" spans="3:31">
      <c r="C1156" s="3"/>
      <c r="D1156" s="3"/>
      <c r="I1156" s="4"/>
      <c r="J1156" s="5"/>
      <c r="K1156" s="4"/>
      <c r="L1156" s="4"/>
      <c r="AE1156" s="5"/>
    </row>
    <row r="1157" s="1" customFormat="1" spans="3:31">
      <c r="C1157" s="3"/>
      <c r="D1157" s="3"/>
      <c r="I1157" s="4"/>
      <c r="J1157" s="5"/>
      <c r="K1157" s="4"/>
      <c r="L1157" s="4"/>
      <c r="AE1157" s="5"/>
    </row>
    <row r="1158" s="1" customFormat="1" spans="3:31">
      <c r="C1158" s="3"/>
      <c r="D1158" s="3"/>
      <c r="I1158" s="4"/>
      <c r="J1158" s="5"/>
      <c r="K1158" s="4"/>
      <c r="L1158" s="4"/>
      <c r="AE1158" s="5"/>
    </row>
    <row r="1159" s="1" customFormat="1" spans="3:31">
      <c r="C1159" s="3"/>
      <c r="D1159" s="3"/>
      <c r="I1159" s="4"/>
      <c r="J1159" s="5"/>
      <c r="K1159" s="4"/>
      <c r="L1159" s="4"/>
      <c r="AE1159" s="5"/>
    </row>
    <row r="1160" s="1" customFormat="1" spans="3:31">
      <c r="C1160" s="3"/>
      <c r="D1160" s="3"/>
      <c r="I1160" s="4"/>
      <c r="J1160" s="5"/>
      <c r="K1160" s="4"/>
      <c r="L1160" s="4"/>
      <c r="AE1160" s="5"/>
    </row>
    <row r="1161" s="1" customFormat="1" spans="3:31">
      <c r="C1161" s="3"/>
      <c r="D1161" s="3"/>
      <c r="I1161" s="4"/>
      <c r="J1161" s="5"/>
      <c r="K1161" s="4"/>
      <c r="L1161" s="4"/>
      <c r="AE1161" s="5"/>
    </row>
    <row r="1162" s="1" customFormat="1" spans="3:31">
      <c r="C1162" s="3"/>
      <c r="D1162" s="3"/>
      <c r="I1162" s="4"/>
      <c r="J1162" s="5"/>
      <c r="K1162" s="4"/>
      <c r="L1162" s="4"/>
      <c r="AE1162" s="5"/>
    </row>
    <row r="1163" s="1" customFormat="1" spans="3:31">
      <c r="C1163" s="3"/>
      <c r="D1163" s="3"/>
      <c r="I1163" s="4"/>
      <c r="J1163" s="5"/>
      <c r="K1163" s="4"/>
      <c r="L1163" s="4"/>
      <c r="AE1163" s="5"/>
    </row>
    <row r="1164" s="1" customFormat="1" spans="3:31">
      <c r="C1164" s="3"/>
      <c r="D1164" s="3"/>
      <c r="I1164" s="4"/>
      <c r="J1164" s="5"/>
      <c r="K1164" s="4"/>
      <c r="L1164" s="4"/>
      <c r="AE1164" s="5"/>
    </row>
    <row r="1165" s="1" customFormat="1" spans="3:31">
      <c r="C1165" s="3"/>
      <c r="D1165" s="3"/>
      <c r="I1165" s="4"/>
      <c r="J1165" s="5"/>
      <c r="K1165" s="4"/>
      <c r="L1165" s="4"/>
      <c r="AE1165" s="5"/>
    </row>
    <row r="1166" s="1" customFormat="1" spans="3:31">
      <c r="C1166" s="3"/>
      <c r="D1166" s="3"/>
      <c r="I1166" s="4"/>
      <c r="J1166" s="5"/>
      <c r="K1166" s="4"/>
      <c r="L1166" s="4"/>
      <c r="AE1166" s="5"/>
    </row>
    <row r="1167" s="1" customFormat="1" spans="3:31">
      <c r="C1167" s="3"/>
      <c r="D1167" s="3"/>
      <c r="I1167" s="4"/>
      <c r="J1167" s="5"/>
      <c r="K1167" s="4"/>
      <c r="L1167" s="4"/>
      <c r="AE1167" s="5"/>
    </row>
    <row r="1168" s="1" customFormat="1" spans="3:31">
      <c r="C1168" s="3"/>
      <c r="D1168" s="3"/>
      <c r="I1168" s="4"/>
      <c r="J1168" s="5"/>
      <c r="K1168" s="4"/>
      <c r="L1168" s="4"/>
      <c r="AE1168" s="5"/>
    </row>
    <row r="1169" s="1" customFormat="1" spans="3:31">
      <c r="C1169" s="3"/>
      <c r="D1169" s="3"/>
      <c r="I1169" s="4"/>
      <c r="J1169" s="5"/>
      <c r="K1169" s="4"/>
      <c r="L1169" s="4"/>
      <c r="AE1169" s="5"/>
    </row>
    <row r="1170" s="1" customFormat="1" spans="3:31">
      <c r="C1170" s="3"/>
      <c r="D1170" s="3"/>
      <c r="I1170" s="4"/>
      <c r="J1170" s="5"/>
      <c r="K1170" s="4"/>
      <c r="L1170" s="4"/>
      <c r="AE1170" s="5"/>
    </row>
    <row r="1171" s="1" customFormat="1" spans="3:31">
      <c r="C1171" s="3"/>
      <c r="D1171" s="3"/>
      <c r="I1171" s="4"/>
      <c r="J1171" s="5"/>
      <c r="K1171" s="4"/>
      <c r="L1171" s="4"/>
      <c r="AE1171" s="5"/>
    </row>
    <row r="1172" s="1" customFormat="1" spans="3:31">
      <c r="C1172" s="3"/>
      <c r="D1172" s="3"/>
      <c r="I1172" s="4"/>
      <c r="J1172" s="5"/>
      <c r="K1172" s="4"/>
      <c r="L1172" s="4"/>
      <c r="AE1172" s="5"/>
    </row>
    <row r="1173" s="1" customFormat="1" spans="3:31">
      <c r="C1173" s="3"/>
      <c r="D1173" s="3"/>
      <c r="I1173" s="4"/>
      <c r="J1173" s="5"/>
      <c r="K1173" s="4"/>
      <c r="L1173" s="4"/>
      <c r="AE1173" s="5"/>
    </row>
    <row r="1174" s="1" customFormat="1" spans="3:31">
      <c r="C1174" s="3"/>
      <c r="D1174" s="3"/>
      <c r="I1174" s="4"/>
      <c r="J1174" s="5"/>
      <c r="K1174" s="4"/>
      <c r="L1174" s="4"/>
      <c r="AE1174" s="5"/>
    </row>
    <row r="1175" s="1" customFormat="1" spans="3:31">
      <c r="C1175" s="3"/>
      <c r="D1175" s="3"/>
      <c r="I1175" s="4"/>
      <c r="J1175" s="5"/>
      <c r="K1175" s="4"/>
      <c r="L1175" s="4"/>
      <c r="AE1175" s="5"/>
    </row>
    <row r="1176" s="1" customFormat="1" spans="3:31">
      <c r="C1176" s="3"/>
      <c r="D1176" s="3"/>
      <c r="I1176" s="4"/>
      <c r="J1176" s="5"/>
      <c r="K1176" s="4"/>
      <c r="L1176" s="4"/>
      <c r="AE1176" s="5"/>
    </row>
    <row r="1177" s="1" customFormat="1" spans="3:31">
      <c r="C1177" s="3"/>
      <c r="D1177" s="3"/>
      <c r="I1177" s="4"/>
      <c r="J1177" s="5"/>
      <c r="K1177" s="4"/>
      <c r="L1177" s="4"/>
      <c r="AE1177" s="5"/>
    </row>
    <row r="1178" s="1" customFormat="1" spans="3:31">
      <c r="C1178" s="3"/>
      <c r="D1178" s="3"/>
      <c r="I1178" s="4"/>
      <c r="J1178" s="5"/>
      <c r="K1178" s="4"/>
      <c r="L1178" s="4"/>
      <c r="AE1178" s="5"/>
    </row>
    <row r="1179" s="1" customFormat="1" spans="3:31">
      <c r="C1179" s="3"/>
      <c r="D1179" s="3"/>
      <c r="I1179" s="4"/>
      <c r="J1179" s="5"/>
      <c r="K1179" s="4"/>
      <c r="L1179" s="4"/>
      <c r="AE1179" s="5"/>
    </row>
    <row r="1180" s="1" customFormat="1" spans="3:31">
      <c r="C1180" s="3"/>
      <c r="D1180" s="3"/>
      <c r="I1180" s="4"/>
      <c r="J1180" s="5"/>
      <c r="K1180" s="4"/>
      <c r="L1180" s="4"/>
      <c r="AE1180" s="5"/>
    </row>
    <row r="1181" s="1" customFormat="1" spans="3:31">
      <c r="C1181" s="3"/>
      <c r="D1181" s="3"/>
      <c r="I1181" s="4"/>
      <c r="J1181" s="5"/>
      <c r="K1181" s="4"/>
      <c r="L1181" s="4"/>
      <c r="AE1181" s="5"/>
    </row>
    <row r="1182" s="1" customFormat="1" spans="3:31">
      <c r="C1182" s="3"/>
      <c r="D1182" s="3"/>
      <c r="I1182" s="4"/>
      <c r="J1182" s="5"/>
      <c r="K1182" s="4"/>
      <c r="L1182" s="4"/>
      <c r="AE1182" s="5"/>
    </row>
    <row r="1183" s="1" customFormat="1" spans="3:31">
      <c r="C1183" s="3"/>
      <c r="D1183" s="3"/>
      <c r="I1183" s="4"/>
      <c r="J1183" s="5"/>
      <c r="K1183" s="4"/>
      <c r="L1183" s="4"/>
      <c r="AE1183" s="5"/>
    </row>
    <row r="1184" s="1" customFormat="1" spans="3:31">
      <c r="C1184" s="3"/>
      <c r="D1184" s="3"/>
      <c r="I1184" s="4"/>
      <c r="J1184" s="5"/>
      <c r="K1184" s="4"/>
      <c r="L1184" s="4"/>
      <c r="AE1184" s="5"/>
    </row>
    <row r="1185" s="1" customFormat="1" spans="3:31">
      <c r="C1185" s="3"/>
      <c r="D1185" s="3"/>
      <c r="I1185" s="4"/>
      <c r="J1185" s="5"/>
      <c r="K1185" s="4"/>
      <c r="L1185" s="4"/>
      <c r="AE1185" s="5"/>
    </row>
    <row r="1186" s="1" customFormat="1" spans="3:31">
      <c r="C1186" s="3"/>
      <c r="D1186" s="3"/>
      <c r="I1186" s="4"/>
      <c r="J1186" s="5"/>
      <c r="K1186" s="4"/>
      <c r="L1186" s="4"/>
      <c r="AE1186" s="5"/>
    </row>
    <row r="1187" s="1" customFormat="1" spans="3:31">
      <c r="C1187" s="3"/>
      <c r="D1187" s="3"/>
      <c r="I1187" s="4"/>
      <c r="J1187" s="5"/>
      <c r="K1187" s="4"/>
      <c r="L1187" s="4"/>
      <c r="AE1187" s="5"/>
    </row>
    <row r="1188" s="1" customFormat="1" spans="3:31">
      <c r="C1188" s="3"/>
      <c r="D1188" s="3"/>
      <c r="I1188" s="4"/>
      <c r="J1188" s="5"/>
      <c r="K1188" s="4"/>
      <c r="L1188" s="4"/>
      <c r="AE1188" s="5"/>
    </row>
    <row r="1189" s="1" customFormat="1" spans="3:31">
      <c r="C1189" s="3"/>
      <c r="D1189" s="3"/>
      <c r="I1189" s="4"/>
      <c r="J1189" s="5"/>
      <c r="K1189" s="4"/>
      <c r="L1189" s="4"/>
      <c r="AE1189" s="5"/>
    </row>
    <row r="1190" s="1" customFormat="1" spans="3:31">
      <c r="C1190" s="3"/>
      <c r="D1190" s="3"/>
      <c r="I1190" s="4"/>
      <c r="J1190" s="5"/>
      <c r="K1190" s="4"/>
      <c r="L1190" s="4"/>
      <c r="AE1190" s="5"/>
    </row>
    <row r="1191" s="1" customFormat="1" spans="3:31">
      <c r="C1191" s="3"/>
      <c r="D1191" s="3"/>
      <c r="I1191" s="4"/>
      <c r="J1191" s="5"/>
      <c r="K1191" s="4"/>
      <c r="L1191" s="4"/>
      <c r="AE1191" s="5"/>
    </row>
    <row r="1192" s="1" customFormat="1" spans="3:31">
      <c r="C1192" s="3"/>
      <c r="D1192" s="3"/>
      <c r="I1192" s="4"/>
      <c r="J1192" s="5"/>
      <c r="K1192" s="4"/>
      <c r="L1192" s="4"/>
      <c r="AE1192" s="5"/>
    </row>
    <row r="1193" s="1" customFormat="1" spans="3:31">
      <c r="C1193" s="3"/>
      <c r="D1193" s="3"/>
      <c r="I1193" s="4"/>
      <c r="J1193" s="5"/>
      <c r="K1193" s="4"/>
      <c r="L1193" s="4"/>
      <c r="AE1193" s="5"/>
    </row>
    <row r="1194" s="1" customFormat="1" spans="3:31">
      <c r="C1194" s="3"/>
      <c r="D1194" s="3"/>
      <c r="I1194" s="4"/>
      <c r="J1194" s="5"/>
      <c r="K1194" s="4"/>
      <c r="L1194" s="4"/>
      <c r="AE1194" s="5"/>
    </row>
    <row r="1195" s="1" customFormat="1" spans="3:31">
      <c r="C1195" s="3"/>
      <c r="D1195" s="3"/>
      <c r="I1195" s="4"/>
      <c r="J1195" s="5"/>
      <c r="K1195" s="4"/>
      <c r="L1195" s="4"/>
      <c r="AE1195" s="5"/>
    </row>
    <row r="1196" s="1" customFormat="1" spans="3:31">
      <c r="C1196" s="3"/>
      <c r="D1196" s="3"/>
      <c r="I1196" s="4"/>
      <c r="J1196" s="5"/>
      <c r="K1196" s="4"/>
      <c r="L1196" s="4"/>
      <c r="AE1196" s="5"/>
    </row>
    <row r="1197" s="1" customFormat="1" spans="3:31">
      <c r="C1197" s="3"/>
      <c r="D1197" s="3"/>
      <c r="I1197" s="4"/>
      <c r="J1197" s="5"/>
      <c r="K1197" s="4"/>
      <c r="L1197" s="4"/>
      <c r="AE1197" s="5"/>
    </row>
    <row r="1198" s="1" customFormat="1" spans="3:31">
      <c r="C1198" s="3"/>
      <c r="D1198" s="3"/>
      <c r="I1198" s="4"/>
      <c r="J1198" s="5"/>
      <c r="K1198" s="4"/>
      <c r="L1198" s="4"/>
      <c r="AE1198" s="5"/>
    </row>
    <row r="1199" s="1" customFormat="1" spans="3:31">
      <c r="C1199" s="3"/>
      <c r="D1199" s="3"/>
      <c r="I1199" s="4"/>
      <c r="J1199" s="5"/>
      <c r="K1199" s="4"/>
      <c r="L1199" s="4"/>
      <c r="AE1199" s="5"/>
    </row>
    <row r="1200" s="1" customFormat="1" spans="3:31">
      <c r="C1200" s="3"/>
      <c r="D1200" s="3"/>
      <c r="I1200" s="4"/>
      <c r="J1200" s="5"/>
      <c r="K1200" s="4"/>
      <c r="L1200" s="4"/>
      <c r="AE1200" s="5"/>
    </row>
    <row r="1201" s="1" customFormat="1" spans="3:31">
      <c r="C1201" s="3"/>
      <c r="D1201" s="3"/>
      <c r="I1201" s="4"/>
      <c r="J1201" s="5"/>
      <c r="K1201" s="4"/>
      <c r="L1201" s="4"/>
      <c r="AE1201" s="5"/>
    </row>
    <row r="1202" s="1" customFormat="1" spans="3:31">
      <c r="C1202" s="3"/>
      <c r="D1202" s="3"/>
      <c r="I1202" s="4"/>
      <c r="J1202" s="5"/>
      <c r="K1202" s="4"/>
      <c r="L1202" s="4"/>
      <c r="AE1202" s="5"/>
    </row>
    <row r="1203" s="1" customFormat="1" spans="3:31">
      <c r="C1203" s="3"/>
      <c r="D1203" s="3"/>
      <c r="I1203" s="4"/>
      <c r="J1203" s="5"/>
      <c r="K1203" s="4"/>
      <c r="L1203" s="4"/>
      <c r="AE1203" s="5"/>
    </row>
    <row r="1204" s="1" customFormat="1" spans="3:31">
      <c r="C1204" s="3"/>
      <c r="D1204" s="3"/>
      <c r="I1204" s="4"/>
      <c r="J1204" s="5"/>
      <c r="K1204" s="4"/>
      <c r="L1204" s="4"/>
      <c r="AE1204" s="5"/>
    </row>
    <row r="1205" s="1" customFormat="1" spans="3:31">
      <c r="C1205" s="3"/>
      <c r="D1205" s="3"/>
      <c r="I1205" s="4"/>
      <c r="J1205" s="5"/>
      <c r="K1205" s="4"/>
      <c r="L1205" s="4"/>
      <c r="AE1205" s="5"/>
    </row>
    <row r="1206" s="1" customFormat="1" spans="3:31">
      <c r="C1206" s="3"/>
      <c r="D1206" s="3"/>
      <c r="I1206" s="4"/>
      <c r="J1206" s="5"/>
      <c r="K1206" s="4"/>
      <c r="L1206" s="4"/>
      <c r="AE1206" s="5"/>
    </row>
    <row r="1207" s="1" customFormat="1" spans="3:31">
      <c r="C1207" s="3"/>
      <c r="D1207" s="3"/>
      <c r="I1207" s="4"/>
      <c r="J1207" s="5"/>
      <c r="K1207" s="4"/>
      <c r="L1207" s="4"/>
      <c r="AE1207" s="5"/>
    </row>
    <row r="1208" s="1" customFormat="1" spans="3:31">
      <c r="C1208" s="3"/>
      <c r="D1208" s="3"/>
      <c r="I1208" s="4"/>
      <c r="J1208" s="5"/>
      <c r="K1208" s="4"/>
      <c r="L1208" s="4"/>
      <c r="AE1208" s="5"/>
    </row>
    <row r="1209" s="1" customFormat="1" spans="3:31">
      <c r="C1209" s="3"/>
      <c r="D1209" s="3"/>
      <c r="I1209" s="4"/>
      <c r="J1209" s="5"/>
      <c r="K1209" s="4"/>
      <c r="L1209" s="4"/>
      <c r="AE1209" s="5"/>
    </row>
    <row r="1210" s="1" customFormat="1" spans="3:31">
      <c r="C1210" s="3"/>
      <c r="D1210" s="3"/>
      <c r="I1210" s="4"/>
      <c r="J1210" s="5"/>
      <c r="K1210" s="4"/>
      <c r="L1210" s="4"/>
      <c r="AE1210" s="5"/>
    </row>
    <row r="1211" s="1" customFormat="1" spans="3:31">
      <c r="C1211" s="3"/>
      <c r="D1211" s="3"/>
      <c r="I1211" s="4"/>
      <c r="J1211" s="5"/>
      <c r="K1211" s="4"/>
      <c r="L1211" s="4"/>
      <c r="AE1211" s="5"/>
    </row>
    <row r="1212" s="1" customFormat="1" spans="3:31">
      <c r="C1212" s="3"/>
      <c r="D1212" s="3"/>
      <c r="I1212" s="4"/>
      <c r="J1212" s="5"/>
      <c r="K1212" s="4"/>
      <c r="L1212" s="4"/>
      <c r="AE1212" s="5"/>
    </row>
    <row r="1213" s="1" customFormat="1" spans="3:31">
      <c r="C1213" s="3"/>
      <c r="D1213" s="3"/>
      <c r="I1213" s="4"/>
      <c r="J1213" s="5"/>
      <c r="K1213" s="4"/>
      <c r="L1213" s="4"/>
      <c r="AE1213" s="5"/>
    </row>
    <row r="1214" s="1" customFormat="1" spans="3:31">
      <c r="C1214" s="3"/>
      <c r="D1214" s="3"/>
      <c r="I1214" s="4"/>
      <c r="J1214" s="5"/>
      <c r="K1214" s="4"/>
      <c r="L1214" s="4"/>
      <c r="AE1214" s="5"/>
    </row>
    <row r="1215" s="1" customFormat="1" spans="3:31">
      <c r="C1215" s="3"/>
      <c r="D1215" s="3"/>
      <c r="I1215" s="4"/>
      <c r="J1215" s="5"/>
      <c r="K1215" s="4"/>
      <c r="L1215" s="4"/>
      <c r="AE1215" s="5"/>
    </row>
    <row r="1216" s="1" customFormat="1" spans="3:31">
      <c r="C1216" s="3"/>
      <c r="D1216" s="3"/>
      <c r="I1216" s="4"/>
      <c r="J1216" s="5"/>
      <c r="K1216" s="4"/>
      <c r="L1216" s="4"/>
      <c r="AE1216" s="5"/>
    </row>
    <row r="1217" s="1" customFormat="1" spans="3:31">
      <c r="C1217" s="3"/>
      <c r="D1217" s="3"/>
      <c r="I1217" s="4"/>
      <c r="J1217" s="5"/>
      <c r="K1217" s="4"/>
      <c r="L1217" s="4"/>
      <c r="AE1217" s="5"/>
    </row>
    <row r="1218" s="1" customFormat="1" spans="3:31">
      <c r="C1218" s="3"/>
      <c r="D1218" s="3"/>
      <c r="I1218" s="4"/>
      <c r="J1218" s="5"/>
      <c r="K1218" s="4"/>
      <c r="L1218" s="4"/>
      <c r="AE1218" s="5"/>
    </row>
    <row r="1219" s="1" customFormat="1" spans="3:31">
      <c r="C1219" s="3"/>
      <c r="D1219" s="3"/>
      <c r="I1219" s="4"/>
      <c r="J1219" s="5"/>
      <c r="K1219" s="4"/>
      <c r="L1219" s="4"/>
      <c r="AE1219" s="5"/>
    </row>
    <row r="1220" s="1" customFormat="1" spans="3:31">
      <c r="C1220" s="3"/>
      <c r="D1220" s="3"/>
      <c r="I1220" s="4"/>
      <c r="J1220" s="5"/>
      <c r="K1220" s="4"/>
      <c r="L1220" s="4"/>
      <c r="AE1220" s="5"/>
    </row>
    <row r="1221" s="1" customFormat="1" spans="3:31">
      <c r="C1221" s="3"/>
      <c r="D1221" s="3"/>
      <c r="I1221" s="4"/>
      <c r="J1221" s="5"/>
      <c r="K1221" s="4"/>
      <c r="L1221" s="4"/>
      <c r="AE1221" s="5"/>
    </row>
    <row r="1222" s="1" customFormat="1" spans="3:31">
      <c r="C1222" s="3"/>
      <c r="D1222" s="3"/>
      <c r="I1222" s="4"/>
      <c r="J1222" s="5"/>
      <c r="K1222" s="4"/>
      <c r="L1222" s="4"/>
      <c r="AE1222" s="5"/>
    </row>
    <row r="1223" s="1" customFormat="1" spans="3:31">
      <c r="C1223" s="3"/>
      <c r="D1223" s="3"/>
      <c r="I1223" s="4"/>
      <c r="J1223" s="5"/>
      <c r="K1223" s="4"/>
      <c r="L1223" s="4"/>
      <c r="AE1223" s="5"/>
    </row>
    <row r="1224" s="1" customFormat="1" spans="3:31">
      <c r="C1224" s="3"/>
      <c r="D1224" s="3"/>
      <c r="I1224" s="4"/>
      <c r="J1224" s="5"/>
      <c r="K1224" s="4"/>
      <c r="L1224" s="4"/>
      <c r="AE1224" s="5"/>
    </row>
    <row r="1225" s="1" customFormat="1" spans="3:31">
      <c r="C1225" s="3"/>
      <c r="D1225" s="3"/>
      <c r="I1225" s="4"/>
      <c r="J1225" s="5"/>
      <c r="K1225" s="4"/>
      <c r="L1225" s="4"/>
      <c r="AE1225" s="5"/>
    </row>
    <row r="1226" s="1" customFormat="1" spans="3:31">
      <c r="C1226" s="3"/>
      <c r="D1226" s="3"/>
      <c r="J1226" s="5"/>
      <c r="K1226" s="4"/>
      <c r="L1226" s="4"/>
      <c r="AE1226" s="5"/>
    </row>
    <row r="1227" s="1" customFormat="1" spans="3:31">
      <c r="C1227" s="3"/>
      <c r="D1227" s="3"/>
      <c r="J1227" s="5"/>
      <c r="K1227" s="4"/>
      <c r="L1227" s="4"/>
      <c r="AE1227" s="5"/>
    </row>
    <row r="1228" s="1" customFormat="1" spans="3:31">
      <c r="C1228" s="3"/>
      <c r="D1228" s="3"/>
      <c r="J1228" s="5"/>
      <c r="K1228" s="4"/>
      <c r="L1228" s="4"/>
      <c r="AE1228" s="5"/>
    </row>
    <row r="1229" s="1" customFormat="1" spans="3:31">
      <c r="C1229" s="3"/>
      <c r="D1229" s="3"/>
      <c r="J1229" s="5"/>
      <c r="K1229" s="4"/>
      <c r="L1229" s="4"/>
      <c r="AE1229" s="5"/>
    </row>
    <row r="1230" s="1" customFormat="1" spans="3:31">
      <c r="C1230" s="3"/>
      <c r="D1230" s="3"/>
      <c r="J1230" s="5"/>
      <c r="K1230" s="4"/>
      <c r="L1230" s="4"/>
      <c r="AE1230" s="5"/>
    </row>
    <row r="1231" s="1" customFormat="1" spans="3:31">
      <c r="C1231" s="3"/>
      <c r="D1231" s="3"/>
      <c r="J1231" s="5"/>
      <c r="K1231" s="4"/>
      <c r="L1231" s="4"/>
      <c r="AE1231" s="5"/>
    </row>
    <row r="1232" s="1" customFormat="1" spans="3:31">
      <c r="C1232" s="3"/>
      <c r="D1232" s="3"/>
      <c r="J1232" s="5"/>
      <c r="K1232" s="4"/>
      <c r="L1232" s="4"/>
      <c r="AE1232" s="5"/>
    </row>
    <row r="1233" s="1" customFormat="1" spans="3:31">
      <c r="C1233" s="3"/>
      <c r="D1233" s="3"/>
      <c r="J1233" s="5"/>
      <c r="K1233" s="4"/>
      <c r="L1233" s="4"/>
      <c r="AE1233" s="5"/>
    </row>
    <row r="1234" s="1" customFormat="1" spans="3:31">
      <c r="C1234" s="3"/>
      <c r="D1234" s="3"/>
      <c r="J1234" s="5"/>
      <c r="K1234" s="4"/>
      <c r="L1234" s="4"/>
      <c r="AE1234" s="5"/>
    </row>
    <row r="1235" s="1" customFormat="1" spans="3:31">
      <c r="C1235" s="3"/>
      <c r="D1235" s="3"/>
      <c r="J1235" s="5"/>
      <c r="K1235" s="4"/>
      <c r="L1235" s="4"/>
      <c r="AE1235" s="5"/>
    </row>
    <row r="1236" s="1" customFormat="1" spans="3:31">
      <c r="C1236" s="3"/>
      <c r="D1236" s="3"/>
      <c r="J1236" s="5"/>
      <c r="K1236" s="4"/>
      <c r="L1236" s="4"/>
      <c r="AE1236" s="5"/>
    </row>
    <row r="1237" s="1" customFormat="1" spans="3:31">
      <c r="C1237" s="3"/>
      <c r="D1237" s="3"/>
      <c r="J1237" s="5"/>
      <c r="K1237" s="4"/>
      <c r="L1237" s="4"/>
      <c r="AE1237" s="5"/>
    </row>
    <row r="1238" s="1" customFormat="1" spans="3:31">
      <c r="C1238" s="3"/>
      <c r="D1238" s="3"/>
      <c r="J1238" s="5"/>
      <c r="K1238" s="4"/>
      <c r="L1238" s="4"/>
      <c r="AE1238" s="5"/>
    </row>
    <row r="1239" s="1" customFormat="1" spans="3:31">
      <c r="C1239" s="3"/>
      <c r="D1239" s="3"/>
      <c r="J1239" s="5"/>
      <c r="K1239" s="4"/>
      <c r="L1239" s="4"/>
      <c r="AE1239" s="5"/>
    </row>
    <row r="1240" s="1" customFormat="1" spans="3:31">
      <c r="C1240" s="3"/>
      <c r="D1240" s="3"/>
      <c r="J1240" s="5"/>
      <c r="K1240" s="4"/>
      <c r="L1240" s="4"/>
      <c r="AE1240" s="5"/>
    </row>
    <row r="1241" s="1" customFormat="1" spans="3:31">
      <c r="C1241" s="3"/>
      <c r="D1241" s="3"/>
      <c r="J1241" s="5"/>
      <c r="K1241" s="4"/>
      <c r="L1241" s="4"/>
      <c r="AE1241" s="5"/>
    </row>
    <row r="1242" s="1" customFormat="1" spans="3:31">
      <c r="C1242" s="3"/>
      <c r="D1242" s="3"/>
      <c r="J1242" s="5"/>
      <c r="K1242" s="4"/>
      <c r="L1242" s="4"/>
      <c r="AE1242" s="5"/>
    </row>
    <row r="1243" s="1" customFormat="1" spans="3:31">
      <c r="C1243" s="3"/>
      <c r="D1243" s="3"/>
      <c r="J1243" s="5"/>
      <c r="K1243" s="4"/>
      <c r="L1243" s="4"/>
      <c r="AE1243" s="5"/>
    </row>
  </sheetData>
  <mergeCells count="25">
    <mergeCell ref="A1:E1"/>
    <mergeCell ref="A2:AE2"/>
    <mergeCell ref="A3:AD3"/>
    <mergeCell ref="M4:P4"/>
    <mergeCell ref="Q4:U4"/>
    <mergeCell ref="V4:X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Y4:Y5"/>
    <mergeCell ref="Z4:Z5"/>
    <mergeCell ref="AA4:AA5"/>
    <mergeCell ref="AB4:AB5"/>
    <mergeCell ref="AC4:AC5"/>
    <mergeCell ref="AD4:AD5"/>
    <mergeCell ref="AE4:AE5"/>
  </mergeCells>
  <dataValidations count="3">
    <dataValidation type="list" allowBlank="1" showInputMessage="1" showErrorMessage="1" sqref="G6 H6 H7 H8 G7:G8">
      <formula1>"男,女"</formula1>
    </dataValidation>
    <dataValidation type="textLength" operator="between" allowBlank="1" showInputMessage="1" showErrorMessage="1" sqref="J6 J7 J8">
      <formula1>15</formula1>
      <formula2>18</formula2>
    </dataValidation>
    <dataValidation type="list" allowBlank="1" showInputMessage="1" showErrorMessage="1" sqref="M6 N6 P6 Q6 U6 V6 W6 X6 M7 N7 P7 T7 U7 V7 W7 X7 M8 N8 P8 T8 U8 V8 W8 X8">
      <formula1>"√"</formula1>
    </dataValidation>
  </dataValidations>
  <pageMargins left="0.629861111111111" right="0.432638888888889" top="0.751388888888889" bottom="0.751388888888889" header="0.298611111111111" footer="0.298611111111111"/>
  <pageSetup paperSize="9" scale="7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城乡低保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格</cp:lastModifiedBy>
  <dcterms:created xsi:type="dcterms:W3CDTF">2017-09-29T16:38:00Z</dcterms:created>
  <cp:lastPrinted>2019-04-02T01:43:00Z</cp:lastPrinted>
  <dcterms:modified xsi:type="dcterms:W3CDTF">2024-02-06T01:55:12Z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KSOReadingLayout">
    <vt:bool>true</vt:bool>
  </property>
  <property fmtid="{D5CDD505-2E9C-101B-9397-08002B2CF9AE}" pid="4" name="ICV">
    <vt:lpwstr>8BFEFD93A9B04EFF9B1F34661363E918</vt:lpwstr>
  </property>
</Properties>
</file>