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<sst xmlns="http://schemas.openxmlformats.org/spreadsheetml/2006/main" count="84" uniqueCount="64">
  <si>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</si>
  <si>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</si>
  <si>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</si>
  <si>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</si>
  <si>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</si>
  <si>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</si>
  <si>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</si>
  <si>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</si>
  <si>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</si>
  <si>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</si>
  <si>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</si>
  <si>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</si>
  <si>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</si>
  <si>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</si>
  <si>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</si>
  <si>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</si>
  <si>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</si>
  <si>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</si>
  <si>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</si>
  <si>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</si>
  <si>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</si>
  <si>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</si>
  <si>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</si>
  <si>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</si>
  <si>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</si>
  <si>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</si>
  <si>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</si>
  <si>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</si>
  <si>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</si>
  <si>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</si>
  <si>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</si>
  <si>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</si>
  <si>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（零售、贸易经营）危险化学品经营许可证变更 </t>
  </si>
  <si>
    <t>xyyjglj00028</t>
  </si>
  <si>
    <t xml:space="preserve">莆田旭滨能源有限公司的（零售、贸易经营）危险化学品经营许可证变更 </t>
  </si>
  <si>
    <t>莆田旭滨能源有限公司</t>
  </si>
  <si>
    <t>有限公司</t>
  </si>
  <si>
    <t>91350322MA33RG4J79</t>
  </si>
  <si>
    <t>蔡志萍</t>
  </si>
  <si>
    <t>行政许可决定书</t>
  </si>
  <si>
    <t>仙应准字【2022】第28号</t>
  </si>
  <si>
    <t>普通</t>
  </si>
  <si>
    <t>（零售、贸易经营）危险化学品经营许可证</t>
  </si>
  <si>
    <t>闽莆仙危经[2020]0019号</t>
  </si>
  <si>
    <t>准予莆田旭滨能源有限公司的法定代表人变更</t>
  </si>
  <si>
    <t>仙游县应急管理局</t>
  </si>
  <si>
    <t>11350322746375431U</t>
  </si>
  <si>
    <t>（零售、贸易经营）危险化学品经营许可证核发</t>
  </si>
  <si>
    <t>xyyjglj00029</t>
  </si>
  <si>
    <t xml:space="preserve"> 辽兴石油贸易（福建）有限公司的（零售、贸易经营）危险化学品经营许可证核发</t>
  </si>
  <si>
    <t xml:space="preserve"> 辽兴石油贸易（福建）有限公司</t>
  </si>
  <si>
    <t>91350322MABTC1327Y</t>
  </si>
  <si>
    <t>苏丽香</t>
  </si>
  <si>
    <t>仙应准字【2022】第29号</t>
  </si>
  <si>
    <t>35032213202200007</t>
  </si>
  <si>
    <t>汽油、柴油[闭环闪点≤60℃]、煤油、石油原油、甲醇（仅限工业原料等非燃料用途）、乙醇[无水]、煤焦沥青、异辛烷、混合芳烃、石脑油、煤焦油、甲基叔丁基醚</t>
  </si>
  <si>
    <t>xyyjglj00030</t>
  </si>
  <si>
    <t>福建省财隆石油贸易有限公司的（零售、贸易经营）危险化学品经营许可证核发</t>
  </si>
  <si>
    <t>福建省财隆石油贸易有限公司</t>
  </si>
  <si>
    <t>91350322MABU5P7N26</t>
  </si>
  <si>
    <t>张嘉靖</t>
  </si>
  <si>
    <t>仙应准字【2022】第30号</t>
  </si>
  <si>
    <t>35032213202200008</t>
  </si>
  <si>
    <t>1</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</si>
</sst>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49" fontId="4" fillId="0" borderId="2" xfId="0" applyNumberFormat="1" applyFont="1" applyFill="1" applyBorder="1" applyAlignment="1">
      <alignment vertical="center"/>
    </xf>
    <xf numFmtId="0" fontId="2" fillId="0" borderId="2"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9"/>
  <sheetViews>
    <sheetView tabSelected="1" topLeftCell="Y1" zoomScale="145" zoomScaleNormal="145" workbookViewId="0">
      <selection activeCell="AE3" sqref="AE3:AE4"/>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6" t="s">
        <v>34</v>
      </c>
      <c r="D2" s="6" t="s">
        <v>35</v>
      </c>
      <c r="E2" s="6" t="s">
        <v>36</v>
      </c>
      <c r="F2" s="6" t="s">
        <v>37</v>
      </c>
      <c r="G2" s="5"/>
      <c r="H2" s="5"/>
      <c r="I2" s="5"/>
      <c r="J2" s="5"/>
      <c r="K2" s="5"/>
      <c r="L2" s="6" t="s">
        <v>38</v>
      </c>
      <c r="M2" s="5"/>
      <c r="N2" s="5"/>
      <c r="O2" s="5"/>
      <c r="P2" s="5"/>
      <c r="Q2" s="5" t="s">
        <v>39</v>
      </c>
      <c r="R2" s="5" t="s">
        <v>40</v>
      </c>
      <c r="S2" s="9" t="s">
        <v>41</v>
      </c>
      <c r="T2" s="9" t="s">
        <v>42</v>
      </c>
      <c r="U2" s="9" t="s">
        <v>43</v>
      </c>
      <c r="V2" s="9" t="s">
        <v>44</v>
      </c>
      <c r="W2" s="10">
        <v>44748</v>
      </c>
      <c r="X2" s="10">
        <v>44069</v>
      </c>
      <c r="Y2" s="10">
        <v>45163</v>
      </c>
      <c r="Z2" s="16" t="s">
        <v>45</v>
      </c>
      <c r="AA2" s="16" t="s">
        <v>46</v>
      </c>
      <c r="AB2" s="17">
        <v>1</v>
      </c>
      <c r="AC2" s="16" t="s">
        <v>45</v>
      </c>
      <c r="AD2" s="16" t="s">
        <v>46</v>
      </c>
      <c r="AE2" s="16">
        <v>44750.708333333299</v>
      </c>
      <c r="AF2" s="16"/>
    </row>
    <row r="3" spans="1:32" ht="52.5">
      <c r="A3" s="5" t="s">
        <v>47</v>
      </c>
      <c r="B3" s="6" t="s">
        <v>48</v>
      </c>
      <c r="C3" s="5" t="s">
        <v>49</v>
      </c>
      <c r="D3" s="6" t="s">
        <v>50</v>
      </c>
      <c r="E3" s="6" t="s">
        <v>36</v>
      </c>
      <c r="F3" s="6" t="s">
        <v>51</v>
      </c>
      <c r="G3" s="5"/>
      <c r="H3" s="5"/>
      <c r="I3" s="5"/>
      <c r="J3" s="5"/>
      <c r="K3" s="5"/>
      <c r="L3" s="6" t="s">
        <v>52</v>
      </c>
      <c r="M3" s="5"/>
      <c r="N3" s="5"/>
      <c r="O3" s="5"/>
      <c r="P3" s="5"/>
      <c r="Q3" s="5" t="s">
        <v>39</v>
      </c>
      <c r="R3" s="5" t="s">
        <v>53</v>
      </c>
      <c r="S3" s="9" t="s">
        <v>41</v>
      </c>
      <c r="T3" s="9" t="s">
        <v>42</v>
      </c>
      <c r="U3" s="18" t="s">
        <v>54</v>
      </c>
      <c r="V3" s="5" t="s">
        <v>55</v>
      </c>
      <c r="W3" s="10">
        <v>44749</v>
      </c>
      <c r="X3" s="10">
        <v>44749</v>
      </c>
      <c r="Y3" s="10">
        <v>45844</v>
      </c>
      <c r="Z3" s="16" t="s">
        <v>45</v>
      </c>
      <c r="AA3" s="16" t="s">
        <v>46</v>
      </c>
      <c r="AB3" s="17">
        <v>1</v>
      </c>
      <c r="AC3" s="16" t="s">
        <v>45</v>
      </c>
      <c r="AD3" s="16" t="s">
        <v>46</v>
      </c>
      <c r="AE3" s="16">
        <v>44750.708333333299</v>
      </c>
      <c r="AF3" s="16"/>
    </row>
    <row r="4" spans="1:32" ht="52.5">
      <c r="A4" s="5" t="s">
        <v>47</v>
      </c>
      <c r="B4" s="6" t="s">
        <v>56</v>
      </c>
      <c r="C4" s="5" t="s">
        <v>57</v>
      </c>
      <c r="D4" s="6" t="s">
        <v>58</v>
      </c>
      <c r="E4" s="6" t="s">
        <v>36</v>
      </c>
      <c r="F4" s="6" t="s">
        <v>59</v>
      </c>
      <c r="G4" s="5"/>
      <c r="H4" s="5"/>
      <c r="I4" s="5"/>
      <c r="J4" s="5"/>
      <c r="K4" s="5"/>
      <c r="L4" s="6" t="s">
        <v>60</v>
      </c>
      <c r="M4" s="5"/>
      <c r="N4" s="5"/>
      <c r="O4" s="5"/>
      <c r="P4" s="5"/>
      <c r="Q4" s="5" t="s">
        <v>39</v>
      </c>
      <c r="R4" s="5" t="s">
        <v>61</v>
      </c>
      <c r="S4" s="9" t="s">
        <v>41</v>
      </c>
      <c r="T4" s="9" t="s">
        <v>42</v>
      </c>
      <c r="U4" s="18" t="s">
        <v>62</v>
      </c>
      <c r="V4" s="5" t="s">
        <v>55</v>
      </c>
      <c r="W4" s="10">
        <v>44749</v>
      </c>
      <c r="X4" s="10">
        <v>44749</v>
      </c>
      <c r="Y4" s="10">
        <v>45844</v>
      </c>
      <c r="Z4" s="16" t="s">
        <v>45</v>
      </c>
      <c r="AA4" s="16" t="s">
        <v>46</v>
      </c>
      <c r="AB4" s="17" t="s">
        <v>63</v>
      </c>
      <c r="AC4" s="16" t="s">
        <v>45</v>
      </c>
      <c r="AD4" s="16" t="s">
        <v>46</v>
      </c>
      <c r="AE4" s="16">
        <v>44750.708333333299</v>
      </c>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5"/>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c r="A9" s="5"/>
      <c r="B9" s="5"/>
      <c r="C9" s="5"/>
      <c r="D9" s="5"/>
      <c r="E9" s="5"/>
      <c r="F9" s="6"/>
      <c r="G9" s="5"/>
      <c r="H9" s="5"/>
      <c r="I9" s="5"/>
      <c r="J9" s="5"/>
      <c r="K9" s="5"/>
      <c r="L9" s="6"/>
      <c r="M9" s="5"/>
      <c r="N9" s="5"/>
      <c r="O9" s="5"/>
      <c r="P9" s="5"/>
      <c r="Q9" s="11"/>
      <c r="R9" s="12"/>
      <c r="S9" s="9"/>
      <c r="T9" s="12"/>
      <c r="U9" s="11"/>
      <c r="V9" s="5"/>
      <c r="W9" s="14"/>
      <c r="X9" s="14"/>
      <c r="Y9" s="14"/>
      <c r="Z9" s="16"/>
      <c r="AA9" s="16"/>
      <c r="AB9" s="16"/>
      <c r="AC9" s="16"/>
      <c r="AD9" s="16"/>
      <c r="AE9" s="16"/>
      <c r="AF9"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0: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0:C1048576">
      <formula1>0</formula1>
      <formula2>512</formula2>
    </dataValidation>
    <dataValidation type="textLength" allowBlank="1" showInputMessage="1" showErrorMessage="1" error="长度超长" promptTitle="企业注册号" prompt="说明：（法人和其他组织）非必填_x000a_（自然人）空白" sqref="G1 G9 G3:G6 G7:G8 G10: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0: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0: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0:D1048576">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0:Q1048576">
      <formula1>0</formula1>
      <formula2>64</formula2>
    </dataValidation>
    <dataValidation type="textLength" allowBlank="1" showInputMessage="1" showErrorMessage="1" error="长度过长" promptTitle="组织机构代码" prompt="说明：(法人和其他组织）非必填_x000a_（自然人）空白。" sqref="H1 H2 H9 H3:H6 H7:H8 H10:H1048576">
      <formula1>0</formula1>
      <formula2>9</formula2>
    </dataValidation>
    <dataValidation type="list" allowBlank="1" showInputMessage="1" showErrorMessage="1" promptTitle="行政相对人类别" prompt="0自然人、1法人及非法人组织、2个体工商户_x000a_(必填项)" sqref="E1 E10: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9 P3:P6 P7:P8 P10:P1048576">
      <formula1>0</formula1>
      <formula2>64</formula2>
    </dataValidation>
    <dataValidation type="textLength" allowBlank="1" showInputMessage="1" showErrorMessage="1" error="长度超长" promptTitle="统一社会信用代码" prompt="说明：（法人和其他组织）必填_x000a_（自然人）空白" sqref="F1 F3 F5 F6:F8 F10:F1048576">
      <formula1>0</formula1>
      <formula2>18</formula2>
    </dataValidation>
    <dataValidation type="textLength" allowBlank="1" showInputMessage="1" showErrorMessage="1" error="长度过长" promptTitle="法定代表人" prompt="说明：涉及法人及非法人组织、个体工商户时此项为必填项，行政相对人为自然人时为空。" sqref="L1 L10:L1048576">
      <formula1>0</formula1>
      <formula2>50</formula2>
    </dataValidation>
    <dataValidation type="textLength" allowBlank="1" showInputMessage="1" showErrorMessage="1" error="长度过长" promptTitle="税务登记号" prompt="说明：(法人和其他组织）非必填_x000a_（自然人）空白" sqref="I1 I2 I9 I3:I6 I7:I8 I10: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4 AE5:AE9 AE10:AE65469">
      <formula1>12</formula1>
      <formula2>30</formula2>
    </dataValidation>
    <dataValidation type="textLength" allowBlank="1" showInputMessage="1" showErrorMessage="1" error="长度过长" promptTitle="行政相对人事业单位证书号" prompt="说明：(法人和其他组织）非必填_x000a_（自然人）空白" sqref="J1 J2 J9 J3:J6 J7:J8 J10: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0: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9 K3:K6 K7:K8 K10:K1048576">
      <formula1>0</formula1>
      <formula2>50</formula2>
    </dataValidation>
    <dataValidation type="list" allowBlank="1" showInputMessage="1" showErrorMessage="1" promptTitle="当前状态" prompt="1表示有效  ，_x000a_2表示撤销 。_x000a_ （必填项)" sqref="AB1 AB2 AB3:AB9 AB10:AB1048576">
      <formula1>"1,2"</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9 M3:M6 M7:M8 M10: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9 N3:N6 N7:N8 N10: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9 O3:O6 O7:O8 O10:O65469">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0:R1048576">
      <formula1>0</formula1>
      <formula2>64</formula2>
    </dataValidation>
    <dataValidation type="list" allowBlank="1" showInputMessage="1" showErrorMessage="1" promptTitle="许可类别" prompt="必填,填写普通、特许、认可、核准、登记或其他。_x000a_（必填项）" sqref="S1 S10: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10:Z1048576">
      <formula1>0</formula1>
      <formula2>200</formula2>
    </dataValidation>
    <dataValidation type="textLength" allowBlank="1" showInputMessage="1" showErrorMessage="1" error="长度过长" promptTitle="许可证书名称" prompt="说明：填写行政许可证书名称，例如“煤矿生产许可证” (非必填)" sqref="T1 T9 T10: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0:U1048576">
      <formula1>0</formula1>
      <formula2>64</formula2>
    </dataValidation>
    <dataValidation type="textLength" allowBlank="1" showInputMessage="1" showErrorMessage="1" error="长度过长" promptTitle="许可内容" prompt="说明：许可内容：必填项，填写行政许可决定书的主要内容。（必填项）" sqref="V1 V9 V10:V1048576">
      <formula1>0</formula1>
      <formula2>4000</formula2>
    </dataValidation>
    <dataValidation type="date" allowBlank="1" showInputMessage="1" showErrorMessage="1" promptTitle="许可决定日期" prompt="说明：一般是指公（批）文、证照（书）签发日期。日期格式:YYYY/MM/DD。（必填项）" sqref="W1 W10:W1048576">
      <formula1>33603</formula1>
      <formula2>73050</formula2>
    </dataValidation>
    <dataValidation type="date" allowBlank="1" showInputMessage="1" showErrorMessage="1" promptTitle="有效期自" prompt="说明：一般是指公（批）文、证照（书）签发日期。日期格式:YYYY/MM/DD。（必填项）" sqref="X1 X10:X65469">
      <formula1>33603</formula1>
      <formula2>73050</formula2>
    </dataValidation>
    <dataValidation type="date" allowBlank="1" showInputMessage="1" showErrorMessage="1" promptTitle="有效期至" prompt="说明：一般是指公（批）文、证照（书）签发日期。日期格式:YYYY/MM/DD。（必填项）" sqref="Y1 Y9 Y10:Y65469">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0:AC1048576">
      <formula1>0</formula1>
      <formula2>200</formula2>
    </dataValidation>
    <dataValidation type="textLength" allowBlank="1" showInputMessage="1" showErrorMessage="1" error="长度过长" promptTitle="备注" prompt="填写其他需要补充的信息。_x000a_(非必填)" sqref="AF1 AF2 AF9 AF3:AF6 AF7:AF8 AF10: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2022-07-12T02:25:33Z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47C35246083D4CC28D5707A143EAA519</vt:lpwstr>
  </property>
</Properties>
</file>