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1" sheetId="5" r:id="rId1"/>
  </sheets>
  <definedNames>
    <definedName name="_xlnm._FilterDatabase" localSheetId="0" hidden="1">#REF!</definedName>
  </definedNames>
  <calcPr calcId="144525"/>
</workbook>
</file>

<file path=xl/sharedStrings.xml><?xml version="1.0" encoding="utf-8"?>
<sst xmlns="http://schemas.openxmlformats.org/spreadsheetml/2006/main" count="123" uniqueCount="87">
  <si>
    <t>交通运输综合执法案件目录</t>
  </si>
  <si>
    <t>填报单位：仙游县交通运输综合执法大队                                                             2024年5月</t>
  </si>
  <si>
    <t>序号</t>
  </si>
  <si>
    <t>案卷号</t>
  </si>
  <si>
    <t>案  由</t>
  </si>
  <si>
    <t>业户名称</t>
  </si>
  <si>
    <t>车（船）号</t>
  </si>
  <si>
    <t>车辆类型</t>
  </si>
  <si>
    <t>驾驶员名称</t>
  </si>
  <si>
    <t>违章时间</t>
  </si>
  <si>
    <t>行政处罚决定时间</t>
  </si>
  <si>
    <t>处罚金额</t>
  </si>
  <si>
    <t>第117号</t>
  </si>
  <si>
    <t>提供服务车辆未取得《网络预约出租汽车运输证》</t>
  </si>
  <si>
    <t>滴滴出行科技有限公司莆田分公司</t>
  </si>
  <si>
    <t>闽C-D87583</t>
  </si>
  <si>
    <t>小型轿车</t>
  </si>
  <si>
    <t>刘**</t>
  </si>
  <si>
    <t>第131号</t>
  </si>
  <si>
    <t>闽C-9HD88</t>
  </si>
  <si>
    <t>小型普通客车</t>
  </si>
  <si>
    <t>汤**</t>
  </si>
  <si>
    <t>第136号</t>
  </si>
  <si>
    <t>闽C-87WW0</t>
  </si>
  <si>
    <t>林**</t>
  </si>
  <si>
    <t>第212号</t>
  </si>
  <si>
    <t>闽B-DA3819</t>
  </si>
  <si>
    <t>蔡**</t>
  </si>
  <si>
    <t>第216号</t>
  </si>
  <si>
    <t>闽B-D63093</t>
  </si>
  <si>
    <t>李**</t>
  </si>
  <si>
    <t>第260号</t>
  </si>
  <si>
    <t>没有采取必要措施防止货物脱落扬撒</t>
  </si>
  <si>
    <t>高安市佳荣汽运有限公司</t>
  </si>
  <si>
    <t>赣C-3K502</t>
  </si>
  <si>
    <t>大型普通货车</t>
  </si>
  <si>
    <t>汪**</t>
  </si>
  <si>
    <t>第265号</t>
  </si>
  <si>
    <t>从事机动车维修经营业务，未按规定进行备案拒不改正的</t>
  </si>
  <si>
    <t>仙游县鲤城阿招汽车美容中心</t>
  </si>
  <si>
    <t>/</t>
  </si>
  <si>
    <t>第283号</t>
  </si>
  <si>
    <t>仙游县大地汽车驾驶员培训有限公司使用不符合国家、行业标准规定的车辆开展培训活动</t>
  </si>
  <si>
    <t>仙游县大地汽车驾驶员培训有限公司</t>
  </si>
  <si>
    <t>闽C-2TA76</t>
  </si>
  <si>
    <t>邱**</t>
  </si>
  <si>
    <t>第284号</t>
  </si>
  <si>
    <t>货物运输车辆违法超限运输（车货总质量超限）</t>
  </si>
  <si>
    <t>泉州广发物流有限公司</t>
  </si>
  <si>
    <t>闽C-A8123</t>
  </si>
  <si>
    <t>重型厢式货车</t>
  </si>
  <si>
    <t>陈**</t>
  </si>
  <si>
    <t>第285号</t>
  </si>
  <si>
    <t>泉州汉至物流有限公司</t>
  </si>
  <si>
    <t>闽C-52833</t>
  </si>
  <si>
    <t>重型半挂牵引车</t>
  </si>
  <si>
    <t>朱**</t>
  </si>
  <si>
    <t>第286号</t>
  </si>
  <si>
    <t>江西君桥汽车运输有限公司</t>
  </si>
  <si>
    <t>赣C-0207W</t>
  </si>
  <si>
    <t>重型自卸货车</t>
  </si>
  <si>
    <t>第287号</t>
  </si>
  <si>
    <t>仙游县龙华鑫恒发汽修店（个体工商户）</t>
  </si>
  <si>
    <t>第288号</t>
  </si>
  <si>
    <t>仙游县鲤南镇凯诺汽车维修服务店</t>
  </si>
  <si>
    <t>第289号</t>
  </si>
  <si>
    <t>漳州市龙文区陈达电器店</t>
  </si>
  <si>
    <t>闽E-3U360</t>
  </si>
  <si>
    <t>轻型自卸货车</t>
  </si>
  <si>
    <t>第290号</t>
  </si>
  <si>
    <t>从事机动车维修经营业务，未按规定进行备案拒不改正的。</t>
  </si>
  <si>
    <t>仙游县枫亭镇心誉汽车维修厂</t>
  </si>
  <si>
    <t>第291号</t>
  </si>
  <si>
    <t>泉州蓝冠物流有限公司</t>
  </si>
  <si>
    <t>闽C58833</t>
  </si>
  <si>
    <t>第292号</t>
  </si>
  <si>
    <t>高安荣源汽运有限公司</t>
  </si>
  <si>
    <t>赣C-8576W</t>
  </si>
  <si>
    <t>潘**</t>
  </si>
  <si>
    <t>第294号</t>
  </si>
  <si>
    <t>泉州传跃物流有限公司</t>
  </si>
  <si>
    <t>闽C-G5V22</t>
  </si>
  <si>
    <t>轻型普通货车</t>
  </si>
  <si>
    <t>粟**</t>
  </si>
  <si>
    <t>单位负责人：程朝阳</t>
  </si>
  <si>
    <t>审核人：郭立阳</t>
  </si>
  <si>
    <t>填报人：李恒超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</si>
</sst>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3" fillId="12" borderId="2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H25" sqref="H25"/>
    </sheetView>
  </sheetViews>
  <sheetFormatPr defaultColWidth="9" defaultRowHeight="13.5"/>
  <cols>
    <col min="1" max="1" width="5.125" customWidth="1"/>
    <col min="2" max="2" width="7.25" customWidth="1"/>
    <col min="3" max="3" width="32" style="1" customWidth="1"/>
    <col min="4" max="4" width="15.5" customWidth="1"/>
    <col min="5" max="5" width="11.5" customWidth="1"/>
    <col min="6" max="6" width="17.625" customWidth="1"/>
    <col min="7" max="7" width="10.875" customWidth="1"/>
    <col min="8" max="8" width="12.375" customWidth="1"/>
    <col min="9" max="9" width="17.375" customWidth="1"/>
    <col min="10" max="10" width="10.625" customWidth="1"/>
    <col min="11" max="11" width="4.875" customWidth="1"/>
  </cols>
  <sheetData>
    <row r="1" customFormat="1" ht="25" customHeight="1" spans="1:10">
      <c r="A1" s="2" t="s">
        <v>0</v>
      </c>
      <c r="B1" s="2"/>
      <c r="C1" s="3"/>
      <c r="D1" s="2"/>
      <c r="E1" s="2"/>
      <c r="F1" s="2"/>
      <c r="G1" s="2"/>
      <c r="H1" s="2"/>
      <c r="I1" s="2"/>
      <c r="J1" s="8"/>
    </row>
    <row r="2" customFormat="1" ht="25" customHeight="1" spans="1:10">
      <c r="A2" s="2" t="s">
        <v>1</v>
      </c>
      <c r="B2" s="2"/>
      <c r="C2" s="3"/>
      <c r="D2" s="2"/>
      <c r="E2" s="2"/>
      <c r="F2" s="2"/>
      <c r="G2" s="2"/>
      <c r="H2" s="2"/>
      <c r="I2" s="2"/>
      <c r="J2" s="8"/>
    </row>
    <row r="3" customFormat="1" ht="25" customHeight="1" spans="1:10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9" t="s">
        <v>11</v>
      </c>
    </row>
    <row r="4" customFormat="1" ht="25" customHeight="1" spans="1:10">
      <c r="A4" s="2">
        <v>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5">
        <v>45354</v>
      </c>
      <c r="I4" s="5">
        <v>45442</v>
      </c>
      <c r="J4" s="10">
        <v>10000</v>
      </c>
    </row>
    <row r="5" customFormat="1" ht="25" customHeight="1" spans="1:10">
      <c r="A5" s="2">
        <v>2</v>
      </c>
      <c r="B5" s="4" t="s">
        <v>18</v>
      </c>
      <c r="C5" s="4" t="s">
        <v>13</v>
      </c>
      <c r="D5" s="4" t="s">
        <v>14</v>
      </c>
      <c r="E5" s="4" t="s">
        <v>19</v>
      </c>
      <c r="F5" s="4" t="s">
        <v>20</v>
      </c>
      <c r="G5" s="4" t="s">
        <v>21</v>
      </c>
      <c r="H5" s="5">
        <v>45360</v>
      </c>
      <c r="I5" s="5">
        <v>45442</v>
      </c>
      <c r="J5" s="10">
        <v>10000</v>
      </c>
    </row>
    <row r="6" customFormat="1" ht="25" customHeight="1" spans="1:10">
      <c r="A6" s="2">
        <v>3</v>
      </c>
      <c r="B6" s="4" t="s">
        <v>22</v>
      </c>
      <c r="C6" s="4" t="s">
        <v>13</v>
      </c>
      <c r="D6" s="4" t="s">
        <v>14</v>
      </c>
      <c r="E6" s="4" t="s">
        <v>23</v>
      </c>
      <c r="F6" s="4" t="s">
        <v>16</v>
      </c>
      <c r="G6" s="4" t="s">
        <v>24</v>
      </c>
      <c r="H6" s="5">
        <v>45362</v>
      </c>
      <c r="I6" s="5">
        <v>45442</v>
      </c>
      <c r="J6" s="10">
        <v>10000</v>
      </c>
    </row>
    <row r="7" customFormat="1" ht="25" customHeight="1" spans="1:10">
      <c r="A7" s="2">
        <v>4</v>
      </c>
      <c r="B7" s="4" t="s">
        <v>25</v>
      </c>
      <c r="C7" s="4" t="s">
        <v>13</v>
      </c>
      <c r="D7" s="4" t="s">
        <v>14</v>
      </c>
      <c r="E7" s="4" t="s">
        <v>26</v>
      </c>
      <c r="F7" s="4" t="s">
        <v>16</v>
      </c>
      <c r="G7" s="4" t="s">
        <v>27</v>
      </c>
      <c r="H7" s="5">
        <v>45400</v>
      </c>
      <c r="I7" s="5">
        <v>45442</v>
      </c>
      <c r="J7" s="10">
        <v>10000</v>
      </c>
    </row>
    <row r="8" customFormat="1" ht="25" customHeight="1" spans="1:10">
      <c r="A8" s="2">
        <v>5</v>
      </c>
      <c r="B8" s="4" t="s">
        <v>28</v>
      </c>
      <c r="C8" s="4" t="s">
        <v>13</v>
      </c>
      <c r="D8" s="4" t="s">
        <v>14</v>
      </c>
      <c r="E8" s="4" t="s">
        <v>29</v>
      </c>
      <c r="F8" s="4" t="s">
        <v>16</v>
      </c>
      <c r="G8" s="4" t="s">
        <v>30</v>
      </c>
      <c r="H8" s="5">
        <v>45373</v>
      </c>
      <c r="I8" s="5">
        <v>45442</v>
      </c>
      <c r="J8" s="10">
        <v>10000</v>
      </c>
    </row>
    <row r="9" customFormat="1" ht="25" customHeight="1" spans="1:10">
      <c r="A9" s="2">
        <v>6</v>
      </c>
      <c r="B9" s="4" t="s">
        <v>31</v>
      </c>
      <c r="C9" s="4" t="s">
        <v>32</v>
      </c>
      <c r="D9" s="4" t="s">
        <v>33</v>
      </c>
      <c r="E9" s="4" t="s">
        <v>34</v>
      </c>
      <c r="F9" s="4" t="s">
        <v>35</v>
      </c>
      <c r="G9" s="4" t="s">
        <v>36</v>
      </c>
      <c r="H9" s="5">
        <v>45421</v>
      </c>
      <c r="I9" s="5">
        <v>45439</v>
      </c>
      <c r="J9" s="11">
        <v>1500</v>
      </c>
    </row>
    <row r="10" customFormat="1" ht="25" customHeight="1" spans="1:10">
      <c r="A10" s="2">
        <v>7</v>
      </c>
      <c r="B10" s="4" t="s">
        <v>37</v>
      </c>
      <c r="C10" s="4" t="s">
        <v>38</v>
      </c>
      <c r="D10" s="4" t="s">
        <v>39</v>
      </c>
      <c r="E10" s="4" t="s">
        <v>40</v>
      </c>
      <c r="F10" s="4" t="s">
        <v>40</v>
      </c>
      <c r="G10" s="4" t="s">
        <v>40</v>
      </c>
      <c r="H10" s="5">
        <v>45426</v>
      </c>
      <c r="I10" s="5">
        <v>45440</v>
      </c>
      <c r="J10" s="11">
        <v>3000</v>
      </c>
    </row>
    <row r="11" customFormat="1" ht="25" customHeight="1" spans="1:10">
      <c r="A11" s="2">
        <v>8</v>
      </c>
      <c r="B11" s="4" t="s">
        <v>41</v>
      </c>
      <c r="C11" s="4" t="s">
        <v>42</v>
      </c>
      <c r="D11" s="4" t="s">
        <v>43</v>
      </c>
      <c r="E11" s="4" t="s">
        <v>44</v>
      </c>
      <c r="F11" s="4" t="s">
        <v>16</v>
      </c>
      <c r="G11" s="4" t="s">
        <v>45</v>
      </c>
      <c r="H11" s="5">
        <v>45435</v>
      </c>
      <c r="I11" s="5">
        <v>45439</v>
      </c>
      <c r="J11" s="11">
        <v>2000</v>
      </c>
    </row>
    <row r="12" customFormat="1" ht="25" customHeight="1" spans="1:10">
      <c r="A12" s="2">
        <v>9</v>
      </c>
      <c r="B12" s="4" t="s">
        <v>46</v>
      </c>
      <c r="C12" s="4" t="s">
        <v>47</v>
      </c>
      <c r="D12" s="4" t="s">
        <v>48</v>
      </c>
      <c r="E12" s="4" t="s">
        <v>49</v>
      </c>
      <c r="F12" s="4" t="s">
        <v>50</v>
      </c>
      <c r="G12" s="4" t="s">
        <v>51</v>
      </c>
      <c r="H12" s="5">
        <v>45416</v>
      </c>
      <c r="I12" s="5">
        <v>45436</v>
      </c>
      <c r="J12" s="11">
        <v>1200</v>
      </c>
    </row>
    <row r="13" customFormat="1" ht="25" customHeight="1" spans="1:10">
      <c r="A13" s="2">
        <v>10</v>
      </c>
      <c r="B13" s="4" t="s">
        <v>52</v>
      </c>
      <c r="C13" s="4" t="s">
        <v>47</v>
      </c>
      <c r="D13" s="4" t="s">
        <v>53</v>
      </c>
      <c r="E13" s="4" t="s">
        <v>54</v>
      </c>
      <c r="F13" s="4" t="s">
        <v>55</v>
      </c>
      <c r="G13" s="4" t="s">
        <v>56</v>
      </c>
      <c r="H13" s="5">
        <v>45427</v>
      </c>
      <c r="I13" s="5">
        <v>45436</v>
      </c>
      <c r="J13" s="11">
        <v>4200</v>
      </c>
    </row>
    <row r="14" customFormat="1" ht="25" customHeight="1" spans="1:10">
      <c r="A14" s="2">
        <v>11</v>
      </c>
      <c r="B14" s="4" t="s">
        <v>57</v>
      </c>
      <c r="C14" s="4" t="s">
        <v>47</v>
      </c>
      <c r="D14" s="4" t="s">
        <v>58</v>
      </c>
      <c r="E14" s="4" t="s">
        <v>59</v>
      </c>
      <c r="F14" s="4" t="s">
        <v>60</v>
      </c>
      <c r="G14" s="4" t="s">
        <v>24</v>
      </c>
      <c r="H14" s="5">
        <v>45432</v>
      </c>
      <c r="I14" s="5">
        <v>45439</v>
      </c>
      <c r="J14" s="11">
        <v>15500</v>
      </c>
    </row>
    <row r="15" customFormat="1" ht="25" customHeight="1" spans="1:10">
      <c r="A15" s="2">
        <v>12</v>
      </c>
      <c r="B15" s="4" t="s">
        <v>61</v>
      </c>
      <c r="C15" s="4" t="s">
        <v>38</v>
      </c>
      <c r="D15" s="4" t="s">
        <v>62</v>
      </c>
      <c r="E15" s="4" t="s">
        <v>40</v>
      </c>
      <c r="F15" s="4" t="s">
        <v>40</v>
      </c>
      <c r="G15" s="4" t="s">
        <v>40</v>
      </c>
      <c r="H15" s="5">
        <v>45439</v>
      </c>
      <c r="I15" s="5">
        <v>45441</v>
      </c>
      <c r="J15" s="11">
        <v>3000</v>
      </c>
    </row>
    <row r="16" customFormat="1" ht="25" customHeight="1" spans="1:10">
      <c r="A16" s="2">
        <v>13</v>
      </c>
      <c r="B16" s="4" t="s">
        <v>63</v>
      </c>
      <c r="C16" s="4" t="s">
        <v>38</v>
      </c>
      <c r="D16" s="4" t="s">
        <v>64</v>
      </c>
      <c r="E16" s="4" t="s">
        <v>40</v>
      </c>
      <c r="F16" s="4" t="s">
        <v>40</v>
      </c>
      <c r="G16" s="4" t="s">
        <v>40</v>
      </c>
      <c r="H16" s="5">
        <v>45439</v>
      </c>
      <c r="I16" s="5">
        <v>45441</v>
      </c>
      <c r="J16" s="11">
        <v>3000</v>
      </c>
    </row>
    <row r="17" customFormat="1" ht="25" customHeight="1" spans="1:10">
      <c r="A17" s="2">
        <v>14</v>
      </c>
      <c r="B17" s="4" t="s">
        <v>65</v>
      </c>
      <c r="C17" s="4" t="s">
        <v>47</v>
      </c>
      <c r="D17" s="4" t="s">
        <v>66</v>
      </c>
      <c r="E17" s="4" t="s">
        <v>67</v>
      </c>
      <c r="F17" s="4" t="s">
        <v>68</v>
      </c>
      <c r="G17" s="4" t="s">
        <v>27</v>
      </c>
      <c r="H17" s="5">
        <v>45431</v>
      </c>
      <c r="I17" s="5">
        <v>45440</v>
      </c>
      <c r="J17" s="11">
        <v>1200</v>
      </c>
    </row>
    <row r="18" customFormat="1" ht="25" customHeight="1" spans="1:10">
      <c r="A18" s="2">
        <v>15</v>
      </c>
      <c r="B18" s="4" t="s">
        <v>69</v>
      </c>
      <c r="C18" s="4" t="s">
        <v>70</v>
      </c>
      <c r="D18" s="4" t="s">
        <v>71</v>
      </c>
      <c r="E18" s="4" t="s">
        <v>40</v>
      </c>
      <c r="F18" s="4" t="s">
        <v>40</v>
      </c>
      <c r="G18" s="4" t="s">
        <v>40</v>
      </c>
      <c r="H18" s="5">
        <v>45440</v>
      </c>
      <c r="I18" s="5">
        <v>45442</v>
      </c>
      <c r="J18" s="11">
        <v>3000</v>
      </c>
    </row>
    <row r="19" customFormat="1" ht="25" customHeight="1" spans="1:10">
      <c r="A19" s="2">
        <v>16</v>
      </c>
      <c r="B19" s="4" t="s">
        <v>72</v>
      </c>
      <c r="C19" s="4" t="s">
        <v>32</v>
      </c>
      <c r="D19" s="4" t="s">
        <v>73</v>
      </c>
      <c r="E19" s="4" t="s">
        <v>74</v>
      </c>
      <c r="F19" s="4" t="s">
        <v>50</v>
      </c>
      <c r="G19" s="4" t="s">
        <v>30</v>
      </c>
      <c r="H19" s="5">
        <v>45442</v>
      </c>
      <c r="I19" s="5">
        <v>45443</v>
      </c>
      <c r="J19" s="11">
        <v>1000</v>
      </c>
    </row>
    <row r="20" customFormat="1" ht="25" customHeight="1" spans="1:10">
      <c r="A20" s="2">
        <v>17</v>
      </c>
      <c r="B20" s="4" t="s">
        <v>75</v>
      </c>
      <c r="C20" s="4" t="s">
        <v>32</v>
      </c>
      <c r="D20" s="4" t="s">
        <v>76</v>
      </c>
      <c r="E20" s="4" t="s">
        <v>77</v>
      </c>
      <c r="F20" s="4" t="s">
        <v>60</v>
      </c>
      <c r="G20" s="4" t="s">
        <v>78</v>
      </c>
      <c r="H20" s="5">
        <v>45441</v>
      </c>
      <c r="I20" s="5">
        <v>45443</v>
      </c>
      <c r="J20" s="11">
        <v>1000</v>
      </c>
    </row>
    <row r="21" customFormat="1" ht="25" customHeight="1" spans="1:10">
      <c r="A21" s="2">
        <v>18</v>
      </c>
      <c r="B21" s="4" t="s">
        <v>79</v>
      </c>
      <c r="C21" s="4" t="s">
        <v>47</v>
      </c>
      <c r="D21" s="4" t="s">
        <v>80</v>
      </c>
      <c r="E21" s="4" t="s">
        <v>81</v>
      </c>
      <c r="F21" s="4" t="s">
        <v>82</v>
      </c>
      <c r="G21" s="4" t="s">
        <v>83</v>
      </c>
      <c r="H21" s="5">
        <v>45296</v>
      </c>
      <c r="I21" s="5">
        <v>45442</v>
      </c>
      <c r="J21" s="11">
        <v>1200</v>
      </c>
    </row>
    <row r="22" customFormat="1" ht="25" customHeight="1" spans="1:10">
      <c r="A22" s="6" t="s">
        <v>84</v>
      </c>
      <c r="B22" s="6"/>
      <c r="C22" s="7"/>
      <c r="D22" s="6"/>
      <c r="E22" s="6" t="s">
        <v>85</v>
      </c>
      <c r="F22" s="6"/>
      <c r="G22" s="6"/>
      <c r="H22" s="6"/>
      <c r="I22" s="6" t="s">
        <v>86</v>
      </c>
      <c r="J22" s="8"/>
    </row>
  </sheetData>
  <mergeCells count="5">
    <mergeCell ref="A1:J1"/>
    <mergeCell ref="A2:J2"/>
    <mergeCell ref="A22:D22"/>
    <mergeCell ref="E22:H22"/>
    <mergeCell ref="I22:J22"/>
  </mergeCells>
  <dataValidations count="5">
    <dataValidation type="date" operator="between" allowBlank="1" showInputMessage="1" showErrorMessage="1" promptTitle="处罚决定日期" prompt="处罚决定日期：必填项，填写做出行政处罚决定的 具体日期，格式为 YYYY/MM/DD&#10;(必填项)" sqref="I4 I17 I18 H19 I5:I11 I12:I13 I14:I15 I19:I21">
      <formula1>33603</formula1>
      <formula2>73050</formula2>
    </dataValidation>
    <dataValidation type="textLength" operator="between" allowBlank="1" showInputMessage="1" showErrorMessage="1" error="长度超长" promptTitle="违法行为类型" prompt="填写行政相对人具体违反的 某项法律法规。&#10;&#10;(必填项)" sqref="C13 C20:C21">
      <formula1>0</formula1>
      <formula2>2000</formula2>
    </dataValidation>
    <dataValidation type="textLength" operator="between" allowBlank="1" showInputMessage="1" showErrorMessage="1" error="长度超长" promptTitle="行政相对人名称" prompt="说明：填写公民、法人及非法人组织名称，涉及没有名称的个体工商户时填写“个体工商户” 。（必填项）" sqref="D13 G14 D19:D21">
      <formula1>0</formula1>
      <formula2>200</formula2>
    </dataValidation>
    <dataValidation type="textLength" operator="between" allowBlank="1" showInputMessage="1" showErrorMessage="1" error="长度超长" promptTitle="行政处罚决定书文号" prompt="例如“闽榕融交执[2018]罚字第285号”&#10;&#10;(必填项)" sqref="B20:B21">
      <formula1>0</formula1>
      <formula2>128</formula2>
    </dataValidation>
    <dataValidation type="textLength" operator="between" allowBlank="1" showInputMessage="1" showErrorMessage="1" error="长度超长" promptTitle="案件名称" prompt="说明：行政处罚案件名称&#10;（必填项）" sqref="C19">
      <formula1>0</formula1>
      <formula2>512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产品研发部</cp:lastModifiedBy>
  <dcterms:created xsi:type="dcterms:W3CDTF">2021-10-22T02:45:00Z</dcterms:created>
  <dcterms:modified xsi:type="dcterms:W3CDTF">2024-05-31T09:45:01Z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2052-11.1.0.11372</vt:lpwstr>
  </property>
  <property fmtid="{D5CDD505-2E9C-101B-9397-08002B2CF9AE}" pid="3" name="ICV">
    <vt:lpwstr>941FA0923A294F4084181C83BCF4F273</vt:lpwstr>
  </property>
</Properties>
</file>