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产业项目及类别参考" sheetId="2" r:id="rId2"/>
    <sheet name="Sheet3" sheetId="3" r:id="rId3"/>
  </sheets>
  <definedNames>
    <definedName name="_xlnm._FilterDatabase" localSheetId="0" hidden="1">Sheet1!$A$5:$S$280</definedName>
  </definedNames>
  <calcPr calcId="144525"/>
</workbook>
</file>

<file path=xl/sharedStrings.xml><?xml version="1.0" encoding="utf-8"?>
<sst xmlns="http://schemas.openxmlformats.org/spreadsheetml/2006/main" count="4049" uniqueCount="1160">
  <si>
    <t>仙游县2023年巩固拓展脱贫攻坚成果和乡村振兴项目库计划表</t>
  </si>
  <si>
    <t>乡镇（街道）盖章：</t>
  </si>
  <si>
    <t>单位：</t>
  </si>
  <si>
    <t>万元</t>
  </si>
  <si>
    <t>序号</t>
  </si>
  <si>
    <t>项目类别</t>
  </si>
  <si>
    <t>项目子类型</t>
  </si>
  <si>
    <t>项目名称</t>
  </si>
  <si>
    <t>开始日期</t>
  </si>
  <si>
    <t>结束日期</t>
  </si>
  <si>
    <t>建设任务及补助标准</t>
  </si>
  <si>
    <t>建设</t>
  </si>
  <si>
    <t>实施</t>
  </si>
  <si>
    <t>责任</t>
  </si>
  <si>
    <t>责任人</t>
  </si>
  <si>
    <t>主管</t>
  </si>
  <si>
    <t>资金</t>
  </si>
  <si>
    <t>资金筹资方式</t>
  </si>
  <si>
    <t>受益对象</t>
  </si>
  <si>
    <t>绩效目标</t>
  </si>
  <si>
    <t>群众参与和利益联结机制</t>
  </si>
  <si>
    <t>备注</t>
  </si>
  <si>
    <t>（**年**月**日）</t>
  </si>
  <si>
    <t>性质（新建/续建/改扩建）</t>
  </si>
  <si>
    <t>地点</t>
  </si>
  <si>
    <t>单位</t>
  </si>
  <si>
    <t>规模</t>
  </si>
  <si>
    <t>（财政补助资金/社会捐助/自筹资金/银行贷款等）</t>
  </si>
  <si>
    <t>乡村建设行动</t>
  </si>
  <si>
    <t>农村道路建设</t>
  </si>
  <si>
    <t>岭头尾至村部3公里道路拓、改造</t>
  </si>
  <si>
    <t>岭头尾至村部3公里道路拓、改造3公里</t>
  </si>
  <si>
    <t>改拓建</t>
  </si>
  <si>
    <t>富洋村</t>
  </si>
  <si>
    <t>王伟程</t>
  </si>
  <si>
    <t>鲤城街道人民政府</t>
  </si>
  <si>
    <t>财政补助资金、
自筹资金</t>
  </si>
  <si>
    <t>富洋村全体居民</t>
  </si>
  <si>
    <t>改善人居环境，宜居乡村乡风</t>
  </si>
  <si>
    <t>改善民生</t>
  </si>
  <si>
    <t>基础设施项目</t>
  </si>
  <si>
    <t>白湖山至山里坑水库河道修缮工程</t>
  </si>
  <si>
    <t>完成白湖山至山里坑水库河道修缮约1000米，预算资金100万</t>
  </si>
  <si>
    <t>新建</t>
  </si>
  <si>
    <t>象林村</t>
  </si>
  <si>
    <t>林双林</t>
  </si>
  <si>
    <t>鲤南镇人民政府</t>
  </si>
  <si>
    <t>象林村997户</t>
  </si>
  <si>
    <t>基础设施改善，改善群众生产生活条件</t>
  </si>
  <si>
    <t>赖店镇留仙村主干道至峨头小组内村道硬化</t>
  </si>
  <si>
    <t>道路硬化长1公里、宽4米、厚度18cm</t>
  </si>
  <si>
    <t>改扩建</t>
  </si>
  <si>
    <t>峨头</t>
  </si>
  <si>
    <t>留仙村</t>
  </si>
  <si>
    <t>严凤亿</t>
  </si>
  <si>
    <t>赖店镇人民政府</t>
  </si>
  <si>
    <t>留仙村村民</t>
  </si>
  <si>
    <t>人居环境</t>
  </si>
  <si>
    <t>赖店镇留仙村三郊路主干道太阳能路灯建设</t>
  </si>
  <si>
    <t>太阳能路灯120个、长3公里</t>
  </si>
  <si>
    <t>村主干道</t>
  </si>
  <si>
    <t>小型农田水利设施</t>
  </si>
  <si>
    <t>赖店镇留仙村峨头自然村灌溉设施建设</t>
  </si>
  <si>
    <t>小型提灌站2个，灌溉塘加固清淤</t>
  </si>
  <si>
    <t>产业发展</t>
  </si>
  <si>
    <t>休闲农业与乡村旅游</t>
  </si>
  <si>
    <t>赖店镇留仙村休闲农业与旅游建设</t>
  </si>
  <si>
    <t>留仙村果园改造工程</t>
  </si>
  <si>
    <t>留仙果厂</t>
  </si>
  <si>
    <t>产业路</t>
  </si>
  <si>
    <t>赖店镇留仙村江埔山自然村机耕路建设</t>
  </si>
  <si>
    <t>长度600米。宽度3.5米</t>
  </si>
  <si>
    <t>江埔山</t>
  </si>
  <si>
    <t>村级文化活动广场</t>
  </si>
  <si>
    <t>赖店镇留仙村文化活动广场建设</t>
  </si>
  <si>
    <t>文化广场建设</t>
  </si>
  <si>
    <t>村部周边</t>
  </si>
  <si>
    <t>赖店镇留仙村田头溪防洪提溪岸护坡建设</t>
  </si>
  <si>
    <t>防洪提2个、溪岸护坡1500米</t>
  </si>
  <si>
    <t>田头</t>
  </si>
  <si>
    <t>赖店镇留仙村三郊路主干道硬化工程</t>
  </si>
  <si>
    <t>道路硬化长2公里、宽6米、厚度20cm</t>
  </si>
  <si>
    <t>湖坂村连坂自然村亩八塘至磨刀道路硬化及路灯建设工程（包含路基建设）</t>
  </si>
  <si>
    <t>规格及费用：路面宽约5米，长约320米，约10个太阳能路灯及路基建设，工程费用约60万元</t>
  </si>
  <si>
    <t>湖坂村</t>
  </si>
  <si>
    <t>史建飞</t>
  </si>
  <si>
    <t>盖尾镇人民政府</t>
  </si>
  <si>
    <t>湖坂村群众</t>
  </si>
  <si>
    <t>基础设施改善改善，提高农户增收，改善群众生产生活条件</t>
  </si>
  <si>
    <t>改善民生工程</t>
  </si>
  <si>
    <t>农村公共服务</t>
  </si>
  <si>
    <t>莲井村幸福院老人活动中心（临时村部办公地点）修缮工程</t>
  </si>
  <si>
    <t>拟建设莲井村幸福院老人活动中心，提供老中青年活动中心及党建文化宣传，共二层，每层面积248平方米，并临时提供村两委办公场所，改善临时办公地点夏季高温、漏水等问题。</t>
  </si>
  <si>
    <t>续建</t>
  </si>
  <si>
    <t>莲井村</t>
  </si>
  <si>
    <t>李维权</t>
  </si>
  <si>
    <t>莲井村群众</t>
  </si>
  <si>
    <t>基础设施改善改善，改善群众生产生活条件</t>
  </si>
  <si>
    <t>村公共服务</t>
  </si>
  <si>
    <t>盖尾镇莲井村林井外头文化广场</t>
  </si>
  <si>
    <t>拟建设莲井村林井外头文化广场，提供老中青年娱乐健身场所及党建文化宣传，面积350平方米，其中80平方米拟建休息风景亭</t>
  </si>
  <si>
    <t>仙港便道至三角埕道路硬化工程</t>
  </si>
  <si>
    <t>道路总长700米，平均宽度约3.5米，总投资约35万，申请补贴30万。</t>
  </si>
  <si>
    <t>新和村</t>
  </si>
  <si>
    <t>郑庆金</t>
  </si>
  <si>
    <t>郊尾镇人民政府</t>
  </si>
  <si>
    <t>财政补助资金</t>
  </si>
  <si>
    <t>新和村村民</t>
  </si>
  <si>
    <t>基础设施改善、改善群众生产生活条件</t>
  </si>
  <si>
    <t>仙港匝道边沿至三角埕排水渠建设工程</t>
  </si>
  <si>
    <t>新和村仙港匝道边沿至三角埕排水渠建设600米，预计投资25万</t>
  </si>
  <si>
    <t>鲤鱼坑至山顶头路灯建设工程</t>
  </si>
  <si>
    <t>新和村鲤鱼坑至山顶头路灯建设1000米，预计投资15万</t>
  </si>
  <si>
    <t>仙港匝道边沿至三角埕道路硬化工程</t>
  </si>
  <si>
    <t>新和村仙港匝道边沿至三角埕3.5米水泥路建设650米，预计投资25万</t>
  </si>
  <si>
    <t>长埔山蓄水池工程</t>
  </si>
  <si>
    <t>引水灌溉，长埔山建设蓄水池，200立方,预计投资60万</t>
  </si>
  <si>
    <t>长安村长埔山</t>
  </si>
  <si>
    <t>长安村</t>
  </si>
  <si>
    <t>庄金蕊</t>
  </si>
  <si>
    <t>长安村村民</t>
  </si>
  <si>
    <t>村部西侧村道硬化工程</t>
  </si>
  <si>
    <t>村部西侧村道提升300米</t>
  </si>
  <si>
    <t>长埔山公园绿化提升</t>
  </si>
  <si>
    <t>2023年1月1号</t>
  </si>
  <si>
    <t>长埔山公园绿化、硬化面积3000平方</t>
  </si>
  <si>
    <t>提升</t>
  </si>
  <si>
    <t>梅塘街至湖宅村污水提升</t>
  </si>
  <si>
    <t>梅塘村至湖宅村污水提升700米预算资金60万元</t>
  </si>
  <si>
    <t>修缮</t>
  </si>
  <si>
    <t>梅塘村</t>
  </si>
  <si>
    <t>梅塘村委会</t>
  </si>
  <si>
    <t>蔡元满</t>
  </si>
  <si>
    <t>梅塘村村民</t>
  </si>
  <si>
    <t>梅塘街至湖宅村道路亮化</t>
  </si>
  <si>
    <t>梅塘村至湖宅村路灯建设35盏及电网提升</t>
  </si>
  <si>
    <t>基层设施项目</t>
  </si>
  <si>
    <t>湖宅村过垅至魁山下溪道修建</t>
  </si>
  <si>
    <t>完成过垅至魁山下溪道及机耕道修建1.5公里，预算资金45万</t>
  </si>
  <si>
    <t>湖宅村</t>
  </si>
  <si>
    <t>湖宅村委会</t>
  </si>
  <si>
    <t>刘金叶</t>
  </si>
  <si>
    <t>湖宅村村民</t>
  </si>
  <si>
    <t>魁山景区点、步行道修建</t>
  </si>
  <si>
    <t>魁山景区点、步行道修建2公里，预算资金50万</t>
  </si>
  <si>
    <t>伍狮村岭头至洪山扩宽道路硬化建设工程</t>
  </si>
  <si>
    <t>完成长度2千米，宽度2千米道路扩宽建设，预算资金50万</t>
  </si>
  <si>
    <t>伍狮村</t>
  </si>
  <si>
    <t>伍狮村委会</t>
  </si>
  <si>
    <t>王盛春</t>
  </si>
  <si>
    <t>伍狮村村民</t>
  </si>
  <si>
    <t>伍狮村道护栏建设工程</t>
  </si>
  <si>
    <t>完成长度1500米村道护栏建设，预算资金45万</t>
  </si>
  <si>
    <t>基础设施</t>
  </si>
  <si>
    <t>Y128湖溪线伍狮村白埕至坝顶排水沟建设</t>
  </si>
  <si>
    <t>完成长度1800米宽度0.5米排水沟建设，预算资金60万</t>
  </si>
  <si>
    <t>产业项目</t>
  </si>
  <si>
    <t>塘边村骨灰堂道路硬化工程</t>
  </si>
  <si>
    <t>建设长：540米、宽：4米、厚：18厘米的水泥路面。</t>
  </si>
  <si>
    <t>郊园路至骨灰堂</t>
  </si>
  <si>
    <t>塘边村民委员会</t>
  </si>
  <si>
    <t>陈美辉</t>
  </si>
  <si>
    <t>塘边村村民</t>
  </si>
  <si>
    <t>规划保留的村小学改造</t>
  </si>
  <si>
    <t>塘边小学塑胶跑道建设工程</t>
  </si>
  <si>
    <t>塑胶跑道800平方米</t>
  </si>
  <si>
    <t>塘边村小学</t>
  </si>
  <si>
    <t>许志明</t>
  </si>
  <si>
    <t>塘边村南埔村道修缮工程产大道硬化工程</t>
  </si>
  <si>
    <t>长420米、宽4.5米、厚18厘米</t>
  </si>
  <si>
    <t>塘边村南埔</t>
  </si>
  <si>
    <t>塘边村</t>
  </si>
  <si>
    <t>塘边村大帽山休闲旅游步栈道路灯建设工程</t>
  </si>
  <si>
    <t>路灯杆及太阳能路灯128座</t>
  </si>
  <si>
    <t>塘边村大帽山</t>
  </si>
  <si>
    <t>塘边村乌石岭新坝修缮工程</t>
  </si>
  <si>
    <t>护坡高12米、宽23米、厚0.5米</t>
  </si>
  <si>
    <t>塘边村乌石岭</t>
  </si>
  <si>
    <t>塘边村乌石岭至宫山尾道路硬化</t>
  </si>
  <si>
    <t>完成塘边村乌石岭（所属地归于阮庄村所管）至宫山尾道路硬化约1200米，预算资金40万</t>
  </si>
  <si>
    <t>阮庄村</t>
  </si>
  <si>
    <t>阮庄村委会</t>
  </si>
  <si>
    <t>阮荣其</t>
  </si>
  <si>
    <t>阮庄村村民</t>
  </si>
  <si>
    <t>龟山公园基础设施建设</t>
  </si>
  <si>
    <t>完成龟山公园基础设施，预算资金40万元</t>
  </si>
  <si>
    <t>阮庄小学至宫山尾路灯建设</t>
  </si>
  <si>
    <t>完成阮庄小学至宫山尾路灯建设约100盏，预算资金30万</t>
  </si>
  <si>
    <t>下埕陈洪忠至荔山书院道路及象鼻坝至岭坟组道路硬化</t>
  </si>
  <si>
    <t>道路总长500米，平均宽度约5.5米，总投资约32万，申请补贴30万。</t>
  </si>
  <si>
    <t>宝坑村</t>
  </si>
  <si>
    <t>陈玉华</t>
  </si>
  <si>
    <t>宝坑村村民</t>
  </si>
  <si>
    <t>建国村辅路路灯改造工程</t>
  </si>
  <si>
    <t>2023年8月20</t>
  </si>
  <si>
    <t>建设太阳能路灯，总长6200米，大约160盏，申请补助70万</t>
  </si>
  <si>
    <t>建国村</t>
  </si>
  <si>
    <t>陈日平</t>
  </si>
  <si>
    <t>枫亭镇人民政府</t>
  </si>
  <si>
    <t>建国村群众</t>
  </si>
  <si>
    <t>群众交通便利，美丽乡村环境建设</t>
  </si>
  <si>
    <t>提升基础设施和公共服务水平</t>
  </si>
  <si>
    <t>巩固三保障成果</t>
  </si>
  <si>
    <t>解决安全饮水</t>
  </si>
  <si>
    <t>建国村自来水饮水工程</t>
  </si>
  <si>
    <t>铺设自来水管道长度3000米，接入户140户，需要财政补助30万</t>
  </si>
  <si>
    <t>云锦、云东两小组</t>
  </si>
  <si>
    <t>云锦、云东两小组村民</t>
  </si>
  <si>
    <t>改善村民水质、建设美丽乡村</t>
  </si>
  <si>
    <t>规划保留村小学改造</t>
  </si>
  <si>
    <t>操场塑胶跑道改造及教学设施提升</t>
  </si>
  <si>
    <t>塑胶跑道及操场改造面积为3500平方\教学设施帮帮通大约需要8台;总共费用大约在150万元</t>
  </si>
  <si>
    <t>建国小学</t>
  </si>
  <si>
    <t>小学生</t>
  </si>
  <si>
    <t>改善教学环境条件、环境设施、建设美丽乡村</t>
  </si>
  <si>
    <t>通村、组硬化路及护栏</t>
  </si>
  <si>
    <t>河道堤岸加固扩宽改造位</t>
  </si>
  <si>
    <t>在河道两岸改建加固高1.5米、宽3米、长度200米左右水泥混合，预计投资130万</t>
  </si>
  <si>
    <t>建国村村民</t>
  </si>
  <si>
    <t>溪南村南岗至土垅道路硬化工程</t>
  </si>
  <si>
    <t>在原有的道路扩宽4米，总长500米，需迁移土方1万立方，道路硬化长度500米、宽度3.5米、厚度18公分，预计总投资80万元，申请补助40万元。</t>
  </si>
  <si>
    <t>溪南村</t>
  </si>
  <si>
    <t>陈建东</t>
  </si>
  <si>
    <t>溪南村村民</t>
  </si>
  <si>
    <t>霞山村沿街立面改造项目建设</t>
  </si>
  <si>
    <t>立面改造赖园路霞山村部两边路段</t>
  </si>
  <si>
    <t>翻建</t>
  </si>
  <si>
    <t>霞山村</t>
  </si>
  <si>
    <t>黄惠贤</t>
  </si>
  <si>
    <t>园庄镇人民政府</t>
  </si>
  <si>
    <t>霞山村1187户</t>
  </si>
  <si>
    <t>改善沿街立面情况，打造特色产品销售一条街</t>
  </si>
  <si>
    <t>发展经济</t>
  </si>
  <si>
    <t>霞山村黄庆云故居彩画墙建设</t>
  </si>
  <si>
    <t>宣传10块=60平方米，灯30盏，彩画墙250平方米</t>
  </si>
  <si>
    <t>打造旅游休闲地</t>
  </si>
  <si>
    <t>义路村福寿堂（骨灰堂）</t>
  </si>
  <si>
    <t>占地面积600平方米，建筑面积300平方米，容纳300位600人。</t>
  </si>
  <si>
    <t>义路村</t>
  </si>
  <si>
    <t>林求福</t>
  </si>
  <si>
    <t>义路村744户</t>
  </si>
  <si>
    <t>改善村容村貌及民生</t>
  </si>
  <si>
    <t>义路村埔尾至前湖道路路肩及水沟建设工程</t>
  </si>
  <si>
    <t>挡土墙、路肩及排水沟建设，长约350米</t>
  </si>
  <si>
    <t>基础设施建设，改善群众生产生活条件</t>
  </si>
  <si>
    <t>义路村水坝水溪修复工程</t>
  </si>
  <si>
    <t>高拢水坝水溪水毁修建（坝长6米，高6米，水渠60米）；坑内里至坑内里水坝修建（坝长3.5米，高2米，水渠1400米</t>
  </si>
  <si>
    <t>黄朝尊孝子祠广场修建项目</t>
  </si>
  <si>
    <t>围绕振兴乡村旅游，挖掘园庄慈孝文化，打造黄朝尊慈孝文化教育基地，拟计划建设黄朝尊孝子祠广场，开展地块硬化及周边环境绿化、美化，建设健身区域及党建宣传，预计占地面积1200㎡，投资估算200万元</t>
  </si>
  <si>
    <t>塔兜村</t>
  </si>
  <si>
    <t>陈泉</t>
  </si>
  <si>
    <t>塔兜村1276户</t>
  </si>
  <si>
    <t>枫林村全村道路亮化工程</t>
  </si>
  <si>
    <t>园庄中学生活区经坵坟、西洋、后枫至下洋自然村及原园岭公路赵厝段及环草尾自然村路灯5.2公里,需建太阳能灯175杆套及绿化工程。</t>
  </si>
  <si>
    <t>枫林村</t>
  </si>
  <si>
    <t>陈瑞云</t>
  </si>
  <si>
    <t>枫林村1135户</t>
  </si>
  <si>
    <t>东石村老石组道路硬化</t>
  </si>
  <si>
    <t>道路硬化长800米，宽3.5米，道路两边绿化、路灯建设</t>
  </si>
  <si>
    <t>东石村</t>
  </si>
  <si>
    <t>陈秋生</t>
  </si>
  <si>
    <t>东石村772户</t>
  </si>
  <si>
    <t>山腰溪坝建设工程</t>
  </si>
  <si>
    <t>山腰溪坝建设工程，修建溪坝长度30米，深2米</t>
  </si>
  <si>
    <t>高峰村</t>
  </si>
  <si>
    <t>郑金达</t>
  </si>
  <si>
    <t>高峰村1512户</t>
  </si>
  <si>
    <t>后坂村村部门前活动广场工程</t>
  </si>
  <si>
    <t>建设文化广场及设施，预计建设100平方米，作为村民茶余饭后聊天、散步的场所，补助标准10万</t>
  </si>
  <si>
    <t>后坂村</t>
  </si>
  <si>
    <t>陈玉炳</t>
  </si>
  <si>
    <t>榜头镇人民政府</t>
  </si>
  <si>
    <t>全村脱贫户</t>
  </si>
  <si>
    <t>改善群众生产生活条件</t>
  </si>
  <si>
    <t>推动“资源变资产、资金变股金、农民变股东”</t>
  </si>
  <si>
    <t>云庄村木兰大道联接口至乌兜安置区道路硬化工程</t>
  </si>
  <si>
    <t>木兰大道联接口至乌兜安置区道路硬化工程，硬化道路长800米、宽7米、厚度0.2米，方便群众出行。补助标准30万</t>
  </si>
  <si>
    <t>云庄村</t>
  </si>
  <si>
    <t>王良镇</t>
  </si>
  <si>
    <t>其他</t>
  </si>
  <si>
    <t>榜头镇光埔村农民休闲公园建设工程</t>
  </si>
  <si>
    <t>榜头镇光埔村农民休闲公园建设工程，建设休闲公园1300平方米，供人游玩，散步。补助标准40万</t>
  </si>
  <si>
    <t>光埔村</t>
  </si>
  <si>
    <t>郑玉璧</t>
  </si>
  <si>
    <t>香山村下学广场硬化</t>
  </si>
  <si>
    <t xml:space="preserve"> 香山村下学广场硬化600平方， 臭池塘垃圾清淤450立方、 池塘砌坡400立方</t>
  </si>
  <si>
    <t>香山村</t>
  </si>
  <si>
    <t>伊建腾</t>
  </si>
  <si>
    <t>钟山镇人民政府</t>
  </si>
  <si>
    <t>香山村村民</t>
  </si>
  <si>
    <t>村级道路畅通</t>
  </si>
  <si>
    <t>仙游县钟山镇梅洋村梅斜线（Y207）道路工程</t>
  </si>
  <si>
    <t>村部路口至潘岭主干道梅斜线原宽5米扩宽至6.5米，总长1.16公里</t>
  </si>
  <si>
    <t>梅洋村</t>
  </si>
  <si>
    <t>黄加耀</t>
  </si>
  <si>
    <t>梅洋村村民</t>
  </si>
  <si>
    <t>钟山村村民文化健身活动场所建设</t>
  </si>
  <si>
    <t>钟山村鹅兜延寿溪旁边，村民文化健身活动场所约1500平方米硬化建设</t>
  </si>
  <si>
    <t>钟山村</t>
  </si>
  <si>
    <t>黄建华</t>
  </si>
  <si>
    <t>钟山村鹅兜组600多人村民</t>
  </si>
  <si>
    <t>完善农村文化广场设施建设，为乡村振兴奠定基础。</t>
  </si>
  <si>
    <t>党建中心+何岭关红色旅游集散中心综合体</t>
  </si>
  <si>
    <t>东溪村何岭关，建设占地面积约600平方，总面积约1800平方综合体楼房</t>
  </si>
  <si>
    <t>东溪村</t>
  </si>
  <si>
    <t>张宗岁</t>
  </si>
  <si>
    <t>财政补助资金/社会捐助/自筹资金</t>
  </si>
  <si>
    <t>东溪村全体村民</t>
  </si>
  <si>
    <t>创造村财年收入增加15万元，创造村民岗位就业机会，促进农产品流通</t>
  </si>
  <si>
    <t>东溪村股份经济合作社入股方式，经营收入给予村民分红收益</t>
  </si>
  <si>
    <t>临水村南临线道路二期硬化</t>
  </si>
  <si>
    <t>硬化南临线道路二期硬化1公里，路面4.5米，预计投入68万元，公路局补助12万元，村自筹6万元，缺口资金50万元。</t>
  </si>
  <si>
    <t>临水村上湖底</t>
  </si>
  <si>
    <t>临水村</t>
  </si>
  <si>
    <t>郑青青</t>
  </si>
  <si>
    <t>全村村民</t>
  </si>
  <si>
    <t>南兴村土妹椿树下乡村公园</t>
  </si>
  <si>
    <t>南兴村土妹椿树下乡村公园，土妹公园步行道、护坡等</t>
  </si>
  <si>
    <t>南兴村</t>
  </si>
  <si>
    <t>蒋锋隆</t>
  </si>
  <si>
    <t>全体村民</t>
  </si>
  <si>
    <t>完善设施，为乡村振兴奠定基础</t>
  </si>
  <si>
    <t>南兴村溪道综合治理</t>
  </si>
  <si>
    <t>延寿溪支流溪道，清淤、砌石护坡等</t>
  </si>
  <si>
    <t>朗桥村“人才驿站”综合服务区</t>
  </si>
  <si>
    <t>结合提升改造上美古民居古厝群落，建设集政治生活体验馆、农产品展销、公益食堂、精品民宿等一体公共服务区。</t>
  </si>
  <si>
    <t>朗桥村</t>
  </si>
  <si>
    <t>董章华</t>
  </si>
  <si>
    <t>引导村民参与，带动创收</t>
  </si>
  <si>
    <t>沽山村老旧管网“一户一表”改造工程（二期）</t>
  </si>
  <si>
    <t>铺设PPR110#63#饮水管道含开挖约6公里、消防栓、入户表箱等</t>
  </si>
  <si>
    <t>沽山村</t>
  </si>
  <si>
    <t>林珍涌</t>
  </si>
  <si>
    <t>游洋镇人民政府</t>
  </si>
  <si>
    <t>全村群众</t>
  </si>
  <si>
    <t>切实改善我村群众群众生产生活设施条件，补齐基础设施短板，持续巩固拓展脱贫攻坚成
果，衔接推进乡村振兴。</t>
  </si>
  <si>
    <t>利益联结让村级集体和群众都有稳定的、可持续的收入，减少返贫的风险，乡村振兴更有了强劲的动力</t>
  </si>
  <si>
    <t>沽山村青梅至石壁顶山塘道路提升工程（二期）</t>
  </si>
  <si>
    <t>路面硬化约500米、路基宽约6米、厚度18cm、稳定层10cm、水沟高40cm、宽40cm</t>
  </si>
  <si>
    <t>沽山村人居环境整治提升工程</t>
  </si>
  <si>
    <t>人居环境角落整治绿化约1000㎡、木栅栏500㎡、溪道拦水坝5道，每道长约7米高1米宽0.8米</t>
  </si>
  <si>
    <t>石里村七里洋农田溪岸砌坡工程及生产便道</t>
  </si>
  <si>
    <t>溪岸护挡土岸全长400米，高约2米，混凝土层厚40厘米，生产便道300米，宽3米</t>
  </si>
  <si>
    <t>石里村</t>
  </si>
  <si>
    <t>邱炳勇</t>
  </si>
  <si>
    <t>石里村安置区入户路硬化</t>
  </si>
  <si>
    <t>安置区入户路硬化，长300米，宽4米，路沟100米，全部已做好预算。</t>
  </si>
  <si>
    <t>金石村路灯亮化工程</t>
  </si>
  <si>
    <t>金石村路灯200盏，包含新增60盏太阳能路灯，修复160盏，涉及7个自然村，惠及15个村民小组</t>
  </si>
  <si>
    <t>金石村</t>
  </si>
  <si>
    <t>徐永秀</t>
  </si>
  <si>
    <t>金石村南溪至利坑溪道</t>
  </si>
  <si>
    <t>金石村溪道长1公里，两边护岸高1.6米，单宽3.5米</t>
  </si>
  <si>
    <t>金石村南溪</t>
  </si>
  <si>
    <t>金石村南溪人居环境提升工程</t>
  </si>
  <si>
    <t>古民居焦国楼、飞机楼修复及周边环境整治。1.修建祠堂房前屋后排水沟及周边卫生环境整治。2.石狮修缮古民居，改善人居环境，提升人民群众辛福感！</t>
  </si>
  <si>
    <t>鲁头村汪洋自然村整村造福工程安置区道路硬化建设</t>
  </si>
  <si>
    <t>道路建设工程全长600米，宽6.5米，厚度0.2米，路沟长600米，包含安置区入口段150米，安置区内450米。</t>
  </si>
  <si>
    <t>鲁头村</t>
  </si>
  <si>
    <t>吴建军</t>
  </si>
  <si>
    <t>仙游县游洋镇鲁头村汪洋自然村整村搬迁造福工程安置区路灯、绿化建设</t>
  </si>
  <si>
    <t>太阳能路灯40盏，绿化带长400米*宽0.8米*高0.6米</t>
  </si>
  <si>
    <t>新</t>
  </si>
  <si>
    <t>仙游县游洋镇鲁头村汪洋自然村整村搬迁造福工程安置区文化活动广场建设</t>
  </si>
  <si>
    <t>广场面积700平方米，其中水泥地面蓝球场1个，水泥地面羽毛球场一个，蓝球架等设施</t>
  </si>
  <si>
    <t>河星村三湾至隔坵道路硬化工程</t>
  </si>
  <si>
    <t>三湾至隔丘公路扩宽工程总长约3.5公里，宽为4.5米，厚度为20公分，该工程完成后，方便1000多人安全出行，提高交通安全</t>
  </si>
  <si>
    <t>河星村三湾至隔坵</t>
  </si>
  <si>
    <t>河星村</t>
  </si>
  <si>
    <t>池元兴</t>
  </si>
  <si>
    <t>河星村三湾饮水工程</t>
  </si>
  <si>
    <t>改善民生，解决饮水困难，建设一座蓄水池，长约五米，宽约四米，高约四米，水管全长约4公里</t>
  </si>
  <si>
    <t>河星村三湾</t>
  </si>
  <si>
    <t>河星村主干道人居环境提整治升工程</t>
  </si>
  <si>
    <t>Y017公路两侧人居环境提升，道路总长7.5公里，涉及施工宽度1米，施工总面积15平方千米</t>
  </si>
  <si>
    <t>顶张隆溪道建设</t>
  </si>
  <si>
    <t>顶张隆溪道建设长约800米，宽3米，深2米</t>
  </si>
  <si>
    <t>顶张隆</t>
  </si>
  <si>
    <t>龙溪村</t>
  </si>
  <si>
    <t>邱振明</t>
  </si>
  <si>
    <t>龙溪村村级文化活动广场提升</t>
  </si>
  <si>
    <t>广场环境提升、绿化、草坪、道路及路灯建设，配套面积约320平方米</t>
  </si>
  <si>
    <t>洪溪头溪岸建设</t>
  </si>
  <si>
    <t>洪溪头溪岸建设，长约1公里，宽6米</t>
  </si>
  <si>
    <t>洪溪头</t>
  </si>
  <si>
    <t>桥光村大坵后太平亭库区至古民居道路建设及路灯亮化工程。</t>
  </si>
  <si>
    <t>太平亭坝头至古民居水泥路扩宽，总长1.6公里，宽度1.5米，厚度15厘米，约2500平方，用电路灯15盏，电源线路长1.5公里</t>
  </si>
  <si>
    <t>扩建、新建</t>
  </si>
  <si>
    <t>桥光村</t>
  </si>
  <si>
    <t>林建明</t>
  </si>
  <si>
    <t>电站至后溪林水库防汛公路硬化工程（三期）</t>
  </si>
  <si>
    <t>硬化长800米×宽4.5米，厚度18cm</t>
  </si>
  <si>
    <t>电站至后溪林水库</t>
  </si>
  <si>
    <t>里洋村</t>
  </si>
  <si>
    <t>林涌明</t>
  </si>
  <si>
    <t>村路灯亮化工程</t>
  </si>
  <si>
    <t>8条路灯建设，共计3.5公里，从下厝到惠峰，从喇叭口（林玉宗厝）到顶厝，从下溪到林四脚蛇，从新厝到清朝坝等8条路段，采用电接约120盏路灯</t>
  </si>
  <si>
    <t>全村</t>
  </si>
  <si>
    <t>萩芦溪天马段天马山至古村落沿溪步游道</t>
  </si>
  <si>
    <t>新建1.5公里沿溪步游道，实现萩芦溪天马村境内全线贯通，使天马山景区、天马村古民居、石门峡谷无缝连接，整合天马村乡村旅游资源。</t>
  </si>
  <si>
    <t>天马村</t>
  </si>
  <si>
    <t>郑星辉</t>
  </si>
  <si>
    <t>天马村人居环境提升及美丽庭院建设</t>
  </si>
  <si>
    <t>古村落周边环境整治、灯光夜景打造、沿溪绿化彩化、原231县道两侧40户美丽庭院建设；</t>
  </si>
  <si>
    <t>天马山景区旅游道路建设</t>
  </si>
  <si>
    <t>天马山景区门口到党建广场的道路建设长度约3公里，宽4.5米</t>
  </si>
  <si>
    <t xml:space="preserve">天马村外石门传统村落游客服务中心 </t>
  </si>
  <si>
    <t>景区路标路引牌，医务室、小超市、农产品展销中心等</t>
  </si>
  <si>
    <t>天马村乡村旅游公厕建设工程</t>
  </si>
  <si>
    <t>旅游公厕2座，古民居与天马山景区各一座，面积约30平米，6个蹲位</t>
  </si>
  <si>
    <t>仙游县游洋镇石山村零星道路悉数硬化工程</t>
  </si>
  <si>
    <t>道路硬化约1700米，宽3.5米，厚度18公分.</t>
  </si>
  <si>
    <t>石山村</t>
  </si>
  <si>
    <t>方明伟</t>
  </si>
  <si>
    <t>仙游县游洋镇石山村下楼桥涵建设工程</t>
  </si>
  <si>
    <t>工程设计路线总长为0.065Km。新建路面宽度为6.5m,路面面积合计565.639㎡；护肩长度合计57m、C20片石砼135.375m³； Gr-C-4C型波形护栏长度合计57m；K0+034处做1-宽5.0m×高3.0m钢筋砼盖板涵，涵洞共长9.000米。本项目预算总金额50.8792万元；其中建筑安装工程费43.0882万元。</t>
  </si>
  <si>
    <t>仙游县游洋镇石山村饮水工程</t>
  </si>
  <si>
    <t>全村老旧水管更换及铺设</t>
  </si>
  <si>
    <t>中共仙游山坪洋支部遗址</t>
  </si>
  <si>
    <t>修缮面积900平方米
旧址内部史迹布展，党史教育布展；旧址前广场建设及周边环境整治含停车场、入党宣誓台等；</t>
  </si>
  <si>
    <t>霞峰村厝洋</t>
  </si>
  <si>
    <t>霞峰村</t>
  </si>
  <si>
    <t>陈思振</t>
  </si>
  <si>
    <t>霞峰村路灯建设工程</t>
  </si>
  <si>
    <t>新建100盏路灯，用于下宫10盏太阳能灯，东斜尾10盏太阳能灯，东斜10盏太阳能灯，山坪洋70盏接电灯，受益人口1459人，总长4公里，</t>
  </si>
  <si>
    <t>霞峰村公厕建设工程</t>
  </si>
  <si>
    <t>新建2座公厕，位于顶店、下宫宫边，受益人口1100人，每个占地面积约30平方米</t>
  </si>
  <si>
    <t xml:space="preserve">新建 </t>
  </si>
  <si>
    <t>兴山村乡村旅游公厕建设工程</t>
  </si>
  <si>
    <t>土楼北边建旅游公厕1座</t>
  </si>
  <si>
    <t>兴山村</t>
  </si>
  <si>
    <t>林明元</t>
  </si>
  <si>
    <t>兴山村美林古村落人居环境改造提升工程</t>
  </si>
  <si>
    <t>对美林溪岸边进行改造提升，美化绿化，建设防洪堤、凉亭等，打造美林溪休闲景观带。</t>
  </si>
  <si>
    <t>兴山村天妃公园道路建设</t>
  </si>
  <si>
    <t>尾山至天妃公园道路硬化约1公里，宽3.5米</t>
  </si>
  <si>
    <t>仙游县游洋镇中共上宫支部改造工程</t>
  </si>
  <si>
    <t>革命油画展览18幅、陈国柱故居展室30m²、革命斗争物品陈列室1间15m²、农耕文化展览室2间30m²、主题教育档案文献展500m²、革命史迹陈列建设展览馆1间15m²</t>
  </si>
  <si>
    <t>兴山村上宫支部</t>
  </si>
  <si>
    <t>种养殖加工服务</t>
  </si>
  <si>
    <t>立体循环生态农业示范区</t>
  </si>
  <si>
    <t>成立德渔生态农场，平整地块、改良土地100亩，建设大棚种植，排水、农田灌溉及配套基础设施，，建立稻渔共生系统。</t>
  </si>
  <si>
    <t>农特产品乡村振兴柜</t>
  </si>
  <si>
    <t>无人自助售卖机4台，售卖茶油、笋干、大米、蜂蜜等农副产品，提高村民收入</t>
  </si>
  <si>
    <t>游洋镇龙山村后坵至上楼道路硬化及配套工程</t>
  </si>
  <si>
    <t>硬化道路150米，宽4.5米，厚18厘米，涵洞1个，路面扩宽300米，宽度1.5米~2米，厚18厘米</t>
  </si>
  <si>
    <t>龙山村</t>
  </si>
  <si>
    <t>林永凎</t>
  </si>
  <si>
    <t>龙山村清垅鼻至大路店排洪沟改造工程</t>
  </si>
  <si>
    <t>长度513米，宽1.5米，高度1.5米，</t>
  </si>
  <si>
    <t>游洋镇龙山村文化服务中心提升工程</t>
  </si>
  <si>
    <t>传统建筑外立面修缮、院前场地环境提升，建筑占地面积：287平方米；外立面面积约980平方米；配套用地面积：651.18平方米</t>
  </si>
  <si>
    <t>五星村自来水项目</t>
  </si>
  <si>
    <t xml:space="preserve">计划分4处获取水源，工程引水长度总计10公里，建设四座蓄水池，每座长5米，宽4米，高4米 
</t>
  </si>
  <si>
    <t>五星村</t>
  </si>
  <si>
    <t>陈加树</t>
  </si>
  <si>
    <t>寨前至小学村道扩宽改造</t>
  </si>
  <si>
    <t>寨前至五星村小学村道扩宽改造建设工程，涉及总长200米，现路面宽度3米，为村主干道之一，长期存在会车拥堵，出行不便等问题，无法满足日常村民交通需求，预计扩宽至6米水泥路，满足日益增长的村民交通便捷需求</t>
  </si>
  <si>
    <t>古寨下1890土楼村道建设乡村旅游振兴项目</t>
  </si>
  <si>
    <t>古寨下1980土楼基础设施建设，满足乡村旅游资源开发需求，建设一条长300米，宽6米的水泥路。</t>
  </si>
  <si>
    <t>五星小学改造升级用作乡村振兴直播基地</t>
  </si>
  <si>
    <t>乡村振兴直播基地，五星村小学改造升级工程，盘活闲置资源，促进乡村振兴，设计外墙主面修缮、操场路面修复、楼道、室内装修等，建筑总面积1080㎡，操场200㎡，外墙面积1500㎡。</t>
  </si>
  <si>
    <t>双峰村自来水项目</t>
  </si>
  <si>
    <t>建设蓄水池2个，位于西洋自然村，长5米，宽5米，深6米，设计管道长6公里</t>
  </si>
  <si>
    <t>双峰村</t>
  </si>
  <si>
    <t>邹振举</t>
  </si>
  <si>
    <t>纵三线路灯亮化工程</t>
  </si>
  <si>
    <t>联二线连接处至西洋路段，64盏太阳能路灯</t>
  </si>
  <si>
    <t xml:space="preserve">上龙、双告后道路硬化工程 </t>
  </si>
  <si>
    <t>上龙社公150米，宽3.5米，双告后聚宝巷120米，宽3.5米</t>
  </si>
  <si>
    <t>虎溪路口到后洋公路扩宽工程</t>
  </si>
  <si>
    <t>原路面宽3.5米，长度800米，计划扩宽2米，包含路基建设。</t>
  </si>
  <si>
    <t>梧椿村</t>
  </si>
  <si>
    <t>陈元盛</t>
  </si>
  <si>
    <t>霞湖村贵湖自然村饮水工程</t>
  </si>
  <si>
    <t>全村受益人口465人，输水管道全长预计4000米，净化水池2座，水源为山泉水2处，蓄水池100吨。</t>
  </si>
  <si>
    <t>贵湖</t>
  </si>
  <si>
    <t>霞湖村</t>
  </si>
  <si>
    <t>林庆苍</t>
  </si>
  <si>
    <t>石苍乡人民政府</t>
  </si>
  <si>
    <t>贵湖自然村村民</t>
  </si>
  <si>
    <t>村基础设施和公共服务设施不断完善，便于生产生活</t>
  </si>
  <si>
    <t>解决村民安全饮水</t>
  </si>
  <si>
    <t>霞湖村贵湖、下斜公共卫生厕所建设</t>
  </si>
  <si>
    <t>建设贵湖公共卫生厕所两所，下斜公共卫生厕所两所</t>
  </si>
  <si>
    <t>霞湖村村民</t>
  </si>
  <si>
    <t>五湖村安全饮水工程入户工程及电表安装</t>
  </si>
  <si>
    <t>五湖村安全饮水工程入户工程及电表安装，预计受益2083人</t>
  </si>
  <si>
    <t>五湖村</t>
  </si>
  <si>
    <t>陈高娇</t>
  </si>
  <si>
    <t>井园、印兜、下宫住户</t>
  </si>
  <si>
    <t>五湖村联二线沿线机耕路建设</t>
  </si>
  <si>
    <t>五湖村联二线沿线机耕路硬化建设3.5米宽.100米长，受益300人</t>
  </si>
  <si>
    <t>全村村民生产建设用</t>
  </si>
  <si>
    <t>联二线井园至曹尾路灯提升</t>
  </si>
  <si>
    <t>联二线井园至曹尾路灯提升，新建10盏，改扩建60盏，受益3203人</t>
  </si>
  <si>
    <t>五湖村居民</t>
  </si>
  <si>
    <t>村部路口至佛公亭路灯建设工程</t>
  </si>
  <si>
    <t>建设村部路口至佛公亭路灯</t>
  </si>
  <si>
    <t>田坑村村部路口</t>
  </si>
  <si>
    <t>田坑村</t>
  </si>
  <si>
    <t>吴国辉</t>
  </si>
  <si>
    <t>田坑村居民</t>
  </si>
  <si>
    <t>潭头村村组道路建设工程</t>
  </si>
  <si>
    <t>建设村道800m</t>
  </si>
  <si>
    <t>潭头村上潭自然村</t>
  </si>
  <si>
    <t>潭头村</t>
  </si>
  <si>
    <t>王斌华</t>
  </si>
  <si>
    <t>潭头村居民</t>
  </si>
  <si>
    <t>解决后林、宫后、顶厝、凤冠村组700人口交通出行难题，降低贫困村群众生产生活成本，让农土特产品更具竞争力。</t>
  </si>
  <si>
    <t>潭头村油茶扶贫基地油茶籽嗮场及基地护坡建设</t>
  </si>
  <si>
    <t>建设油茶籽嗮场1000m2，基地护坡200m</t>
  </si>
  <si>
    <t>完善油茶扶贫基地设施规范化建设</t>
  </si>
  <si>
    <t>村、组硬化路及护栏</t>
  </si>
  <si>
    <t>四好公路提升工程</t>
  </si>
  <si>
    <t>路面修复1000平方米、路沟1600米、景观林20亩、路面硬化3000平方米、安全保障设施20000米</t>
  </si>
  <si>
    <t>石阳村</t>
  </si>
  <si>
    <t>林加良</t>
  </si>
  <si>
    <t>石阳村居民</t>
  </si>
  <si>
    <t>石阳老年人休闲娱乐文化广场</t>
  </si>
  <si>
    <t>1、透水砖铺设500平米；2、凉亭一座；3、绿化100平米及亮化路灯15盏</t>
  </si>
  <si>
    <t>石阳村根竹</t>
  </si>
  <si>
    <t>提高群众生活、文化活动，拉近城乡均等化。</t>
  </si>
  <si>
    <t>石苍村曹尾岭古道修缮</t>
  </si>
  <si>
    <t>1200米古道石板路修缮为步游道，增加防护设施，增加六角亭一座配休闲石椅，增加景观灯。</t>
  </si>
  <si>
    <t>石苍村</t>
  </si>
  <si>
    <t>陈德苍</t>
  </si>
  <si>
    <t>石苍村居民</t>
  </si>
  <si>
    <t>提高群众生活、文化活动水平。</t>
  </si>
  <si>
    <t>下社街溪道拦水坝建设</t>
  </si>
  <si>
    <t>建设拦水坝8座，高1.5米，长18米，宽2米</t>
  </si>
  <si>
    <t>福建省委（高阳）旧址旅游公厕建设</t>
  </si>
  <si>
    <t>新建标准化旅游公厕一座，三格化</t>
  </si>
  <si>
    <t>高阳村高坪小组</t>
  </si>
  <si>
    <t>高阳村股份经济合作社</t>
  </si>
  <si>
    <t>高阳村</t>
  </si>
  <si>
    <t>温敏</t>
  </si>
  <si>
    <t>高阳村居民</t>
  </si>
  <si>
    <t>村基础设施建设和公共服务设施的不断完善，保证村民出行安全</t>
  </si>
  <si>
    <t>福建省委（高阳）旧址红色文化广场建设</t>
  </si>
  <si>
    <t>建设红色文化广场一处及周边景观绿化</t>
  </si>
  <si>
    <t>高阳村三层楼土楼修缮</t>
  </si>
  <si>
    <t>2023年2月1日</t>
  </si>
  <si>
    <t>2023年12月20号</t>
  </si>
  <si>
    <t>三层楼土楼修缮及电路改造</t>
  </si>
  <si>
    <t>改建</t>
  </si>
  <si>
    <t>高阳村洧潭</t>
  </si>
  <si>
    <t>交通基础设施</t>
  </si>
  <si>
    <t>隔壁村村道路灯及交通安全线建设</t>
  </si>
  <si>
    <t>建设200盏路灯，安全线及减速带</t>
  </si>
  <si>
    <t>隔壁村</t>
  </si>
  <si>
    <t>隔壁村民委员会</t>
  </si>
  <si>
    <t>黄盛飘</t>
  </si>
  <si>
    <t>隔壁村居民</t>
  </si>
  <si>
    <t>隔壁村安全饮水建设提升工程</t>
  </si>
  <si>
    <t>总长约4公里，水管入户到家</t>
  </si>
  <si>
    <t>村基础设施建设和公共服务设施的不断完善，保证村民饮水安全</t>
  </si>
  <si>
    <t>老山村路灯建设工程</t>
  </si>
  <si>
    <t>各自然村各支路路灯建设50盏</t>
  </si>
  <si>
    <t>老山村</t>
  </si>
  <si>
    <t>张友杰</t>
  </si>
  <si>
    <t>老山村居民</t>
  </si>
  <si>
    <t>完善村公共服务设施建设。</t>
  </si>
  <si>
    <t>老山村入口至村内路边修缮建设</t>
  </si>
  <si>
    <t>建设约400米村入口至村内路边修缮建设</t>
  </si>
  <si>
    <t>济川村沿街立面改造工程</t>
  </si>
  <si>
    <t>农房整治：沿街所有房子立面仿古一体化改造，全长310米，高约10米</t>
  </si>
  <si>
    <t>济川村</t>
  </si>
  <si>
    <t>林建华</t>
  </si>
  <si>
    <t>济川村居民</t>
  </si>
  <si>
    <t>济川村观光农业园</t>
  </si>
  <si>
    <t>休闲旅游业：于村内所有农田打造成济川村观光农业园，面积约700多亩</t>
  </si>
  <si>
    <t>济川村新村安置区建设工程</t>
  </si>
  <si>
    <r>
      <rPr>
        <sz val="8"/>
        <rFont val="宋体"/>
        <charset val="134"/>
      </rPr>
      <t>拟建位置位于仙游县石苍乡济川村东部的山坡地上，旅游新村沿济水溪坐北朝南，建筑布置依山就势，顺应等高线变化梳理形成不同高程台地布局，项目总投资</t>
    </r>
    <r>
      <rPr>
        <sz val="8"/>
        <rFont val="宋体"/>
        <charset val="0"/>
      </rPr>
      <t>3000</t>
    </r>
    <r>
      <rPr>
        <sz val="8"/>
        <rFont val="宋体"/>
        <charset val="134"/>
      </rPr>
      <t>万元，规划面积</t>
    </r>
    <r>
      <rPr>
        <sz val="8"/>
        <rFont val="宋体"/>
        <charset val="0"/>
      </rPr>
      <t>40.1865</t>
    </r>
    <r>
      <rPr>
        <sz val="8"/>
        <rFont val="宋体"/>
        <charset val="134"/>
      </rPr>
      <t>亩，建设济川传统村落风貌农房</t>
    </r>
    <r>
      <rPr>
        <sz val="8"/>
        <rFont val="宋体"/>
        <charset val="0"/>
      </rPr>
      <t>80</t>
    </r>
    <r>
      <rPr>
        <sz val="8"/>
        <rFont val="宋体"/>
        <charset val="134"/>
      </rPr>
      <t>幢</t>
    </r>
  </si>
  <si>
    <t>田游线“济川至桥光线公路”扩宽及硬化工程</t>
  </si>
  <si>
    <t>农村交通：石苍乡Y008田游线“济川至桥光线公路”全长8公里、扩宽6.5米及硬化，并建（40*40cm）路沟。</t>
  </si>
  <si>
    <t>济川三级浪至黄城路基扩宽和硬化工程</t>
  </si>
  <si>
    <t>农村交通：济川三级浪至黄城生产性道路全长4公里路基扩宽6.5米及硬化，并建路沟（40*40cm）。</t>
  </si>
  <si>
    <t>济川村雨污收集处理工程</t>
  </si>
  <si>
    <t>污染防治：全村范围建设雨污收集处理，排污管从各户村民门前至分管道后汇总总管道，并建污水处理站。</t>
  </si>
  <si>
    <t>济川村口停车场至下村村道修复及“电网落地改造”工程</t>
  </si>
  <si>
    <t>村容改造：济川村口停车场至下村村道全长3公里，扩宽至5米、电网落地改造全长4公里。</t>
  </si>
  <si>
    <t>济川村自来水建设工程</t>
  </si>
  <si>
    <t>供水工程：建设蓄水池、布置水管道至全村900多户村民屋前</t>
  </si>
  <si>
    <t>济川村古民居消防保护工程</t>
  </si>
  <si>
    <t>休闲旅游业：在村内合适地点配置消防栓15处、灭火器120个等消防设施</t>
  </si>
  <si>
    <t>济川村农田灌溉水利工程</t>
  </si>
  <si>
    <t>农田水利设施：从大路边水库引水灌溉，需灌溉面积700多亩，全长约5公里，渠道规格：高80，宽60，边墙厚20cm</t>
  </si>
  <si>
    <t>公益性骨灰堂</t>
  </si>
  <si>
    <r>
      <rPr>
        <sz val="8"/>
        <rFont val="宋体"/>
        <charset val="134"/>
      </rPr>
      <t>济川村公益性骨灰堂位于济川村下村“大坪崙</t>
    </r>
    <r>
      <rPr>
        <sz val="8"/>
        <rFont val="宋体"/>
        <charset val="0"/>
      </rPr>
      <t>”,</t>
    </r>
    <r>
      <rPr>
        <sz val="8"/>
        <rFont val="宋体"/>
        <charset val="134"/>
      </rPr>
      <t>坐东南向西北，报批项目总面积</t>
    </r>
    <r>
      <rPr>
        <sz val="8"/>
        <rFont val="宋体"/>
        <charset val="0"/>
      </rPr>
      <t>2000</t>
    </r>
    <r>
      <rPr>
        <sz val="8"/>
        <rFont val="宋体"/>
        <charset val="134"/>
      </rPr>
      <t>平方米，土方工程全部竣工，其中主体建设总面积为</t>
    </r>
    <r>
      <rPr>
        <sz val="8"/>
        <rFont val="宋体"/>
        <charset val="0"/>
      </rPr>
      <t>600</t>
    </r>
    <r>
      <rPr>
        <sz val="8"/>
        <rFont val="宋体"/>
        <charset val="134"/>
      </rPr>
      <t>平方米，灵位预计</t>
    </r>
    <r>
      <rPr>
        <sz val="8"/>
        <rFont val="宋体"/>
        <charset val="0"/>
      </rPr>
      <t>600</t>
    </r>
    <r>
      <rPr>
        <sz val="8"/>
        <rFont val="宋体"/>
        <charset val="134"/>
      </rPr>
      <t>个左右</t>
    </r>
  </si>
  <si>
    <t>乡村振兴服务站</t>
  </si>
  <si>
    <t>建设集农产品展销、电商直播、农业培训为一体的乡村振兴服务站，为村民提供一个销售、推广、互动的平台，增加村民的收入。</t>
  </si>
  <si>
    <t>文化馆</t>
  </si>
  <si>
    <t>建设济川耕读文化馆、移民文化馆、民俗文化体验馆、红色文化馆</t>
  </si>
  <si>
    <t>开发温泉</t>
  </si>
  <si>
    <t>从金钟水库下面的温泉引到村内，开发温泉项目</t>
  </si>
  <si>
    <t>注册商标</t>
  </si>
  <si>
    <t>注册济川村农产品商标</t>
  </si>
  <si>
    <t>带动群众产业发展经济收入，增加村财收入。</t>
  </si>
  <si>
    <t>持续发展壮大村集体经济</t>
  </si>
  <si>
    <t>孔子厅字纸文化</t>
  </si>
  <si>
    <t>孔子厅登山古驿道修缮及周边环境整治</t>
  </si>
  <si>
    <t>天元寺大埕绿化工程</t>
  </si>
  <si>
    <t>天元寺大埕绿化工程：约长100米，宽40米，其中道路硬化600米²，娱乐场建设300米²，绿化3000米²</t>
  </si>
  <si>
    <t>金建村</t>
  </si>
  <si>
    <t>徐仲顺</t>
  </si>
  <si>
    <t>龙华镇人民政府</t>
  </si>
  <si>
    <t>企头至金建小学村道改造硬化建设工程</t>
  </si>
  <si>
    <t>企头至金建小学村道改造硬化建设工程：长约250米，高3米，宽5米</t>
  </si>
  <si>
    <t>寨顶片基井灌饮双用建设工程</t>
  </si>
  <si>
    <t>寨顶片基井灌饮双用建设工程：受益农田约200亩，群众300户</t>
  </si>
  <si>
    <t>金沙村不见天蓄水池</t>
  </si>
  <si>
    <t>因连年干旱，村民饮水问题和农田灌溉用水都受到了极大影响，决定在不见天建设一个长50米，宽20米，高8米的蓄水池，及不见天到王田和不见天到堀朗的两条沟渠修复建设，直接解决四个自然村农田的用水问题和至少800户村民的用水问题。</t>
  </si>
  <si>
    <t>金沙村</t>
  </si>
  <si>
    <t>阮玉飞</t>
  </si>
  <si>
    <t>貂峰村农村公益性殡葬设施建设项目</t>
  </si>
  <si>
    <t>在貂峰辖区内修建骨灰堂,修建内容
包括道路硬化、格子等</t>
  </si>
  <si>
    <t>貂峰村</t>
  </si>
  <si>
    <t>吴建仙</t>
  </si>
  <si>
    <t>推进公益性墓地建设可有效解决百姓‘入土为安’的需要，实现基本殡葬服务均等化。由于公益性墓地的福利本质，其价格比盈利性公墓要便宜很多，可有效缓解老百姓眼下面临的丧葬费用过高问题。</t>
  </si>
  <si>
    <t>保障群众殡葬利益，满足群众丧葬需求。</t>
  </si>
  <si>
    <t>灌溉渠道、水坝</t>
  </si>
  <si>
    <t>建设水坝2处，水渠1000米</t>
  </si>
  <si>
    <t>书峰村东田水库下</t>
  </si>
  <si>
    <t>书峰村</t>
  </si>
  <si>
    <t>黄宗建</t>
  </si>
  <si>
    <t>书峰乡人民政府</t>
  </si>
  <si>
    <t>书峰村村民</t>
  </si>
  <si>
    <t>群众生活便利，改善村容村貌</t>
  </si>
  <si>
    <t>村道太阳能路灯</t>
  </si>
  <si>
    <t>建设太阳能灯100盏</t>
  </si>
  <si>
    <t>通村组硬化道路及护栏</t>
  </si>
  <si>
    <t>四黄村文明路提升改造项目</t>
  </si>
  <si>
    <t>建设博物馆至研学基地木栈道及步行道500米，并增设展板用于文明宣传。</t>
  </si>
  <si>
    <t>四黄村吾田后</t>
  </si>
  <si>
    <t>四黄村</t>
  </si>
  <si>
    <t>黄镜平</t>
  </si>
  <si>
    <t>群众</t>
  </si>
  <si>
    <t>生态扶贫项目</t>
  </si>
  <si>
    <t>兰石村溪流生态水系两岸修复建设项目</t>
  </si>
  <si>
    <t>炉前至黄金构骨产业基地300米，单侧需要新建生态防洪堤岸</t>
  </si>
  <si>
    <t>兰石村炉前</t>
  </si>
  <si>
    <t>兰石村</t>
  </si>
  <si>
    <t>李元权</t>
  </si>
  <si>
    <t>兰石村群众</t>
  </si>
  <si>
    <t>兰石村黄金构骨产业基地道路扩改工程</t>
  </si>
  <si>
    <t>在原有道路上全线扩宽4米，总长200米，需迁移土方5千立方，硬化面积1600平方；智能化管理房一座</t>
  </si>
  <si>
    <t>兰石村农产品加工场</t>
  </si>
  <si>
    <t>利用旧兰石小学改造农产品加工场，具体建设如下：薏米、水稻加工器械一套；茶籽、花生压榨机器一套；农产品包装器械一套；枇杷深加工罐头制品机械一套。</t>
  </si>
  <si>
    <t>兰石村兰石小学</t>
  </si>
  <si>
    <t>兰石村赤石洋田园观光提升项目</t>
  </si>
  <si>
    <t>生产便道（机耕路）、防洪堤、护坡</t>
  </si>
  <si>
    <t>兰石村赤石</t>
  </si>
  <si>
    <t>兰石村公厕建设项目</t>
  </si>
  <si>
    <t>炉前自然村、垅墘自然村，厕所建设2座</t>
  </si>
  <si>
    <t>兰石村炉前、垅墘</t>
  </si>
  <si>
    <t>群众生活便利，改善村容村貌、解决出行群众如厕困难问题</t>
  </si>
  <si>
    <t>井尾至郑田大蜚垅公墓道路硬化工程</t>
  </si>
  <si>
    <t>井尾至郑田大蜚垅公墓长度1.2公里，宽3.5米道路硬化</t>
  </si>
  <si>
    <t>井尾至郑田</t>
  </si>
  <si>
    <t>锦峰村</t>
  </si>
  <si>
    <t>颜剑峰</t>
  </si>
  <si>
    <t>郑田，井尾850名群众</t>
  </si>
  <si>
    <t>风口水至寨上一公里路灯建设</t>
  </si>
  <si>
    <t>风口水至寨上一公里，建设60盏路灯</t>
  </si>
  <si>
    <t>风口水至寨上</t>
  </si>
  <si>
    <t>下宫池塘至红霞溪道路三公里步行道建设</t>
  </si>
  <si>
    <t>下宫池塘至红霞溪道路三公里步行道</t>
  </si>
  <si>
    <t>下宫池塘至红霞溪</t>
  </si>
  <si>
    <t>下宫池塘至芹山尖路灯建设</t>
  </si>
  <si>
    <t>下宫池塘至芹山尖600米，建设50盏路灯</t>
  </si>
  <si>
    <t>下宫池塘至芹山尖</t>
  </si>
  <si>
    <t>寨下山枇杷种植基地</t>
  </si>
  <si>
    <t>种植枇杷，面积约80亩</t>
  </si>
  <si>
    <t>百松村</t>
  </si>
  <si>
    <t>林义芳</t>
  </si>
  <si>
    <t>百松村民委员会</t>
  </si>
  <si>
    <t>半岭知青场道路硬化（二期）</t>
  </si>
  <si>
    <t>机耕路全长1.5公里，路基扩宽4.5米，路面水泥硬化3.5米</t>
  </si>
  <si>
    <t>百松状元古道提升改造工程</t>
  </si>
  <si>
    <t>拟修复古道约300米，打造状元文化造景，古道护栏约140米</t>
  </si>
  <si>
    <t>百松村太阳能路灯</t>
  </si>
  <si>
    <t>景区道路、村道路灯建设，安装太阳能路灯150盏</t>
  </si>
  <si>
    <t>农村危房改造</t>
  </si>
  <si>
    <t>村部屋顶修缮加固</t>
  </si>
  <si>
    <t>在村部房屋屋顶建设遮雨棚，约150平方米,，对门窗进行防漏水处理，对因漏水导致的地板砖，设备进行重新铺贴或置换。</t>
  </si>
  <si>
    <t>百松村景区至南湖寨道路硬化（一期）</t>
  </si>
  <si>
    <t>道路全长1.2公里，路基扩宽4.5米，路面水泥硬化4米</t>
  </si>
  <si>
    <t>伍加头枇杷改造园机耕路硬化</t>
  </si>
  <si>
    <t>新建机耕路长2千米、宽1.5米</t>
  </si>
  <si>
    <t>鲤岭村</t>
  </si>
  <si>
    <t>黄建仙</t>
  </si>
  <si>
    <t>鲤岭村村民</t>
  </si>
  <si>
    <t>白洋村生态休闲中心</t>
  </si>
  <si>
    <t>2023年1月1日</t>
  </si>
  <si>
    <t>新建长约200米的观光栈道，对现有黄洋潭瀑布及其周围鱼塘进行提升改造，在鱼塘周围设置垂钓点等休闲娱乐配套设施，申请补助50万</t>
  </si>
  <si>
    <t>白洋村</t>
  </si>
  <si>
    <t>刘玉豪</t>
  </si>
  <si>
    <t>社硎乡人民政府</t>
  </si>
  <si>
    <t>改善群众公共基础设施</t>
  </si>
  <si>
    <t>群众参与监督建设</t>
  </si>
  <si>
    <t>白洋村休闲、研学中心</t>
  </si>
  <si>
    <t>建设竹林秘境、栈道、小木屋等，对白洋村古民居进行保护性改造利用，申请补助40万</t>
  </si>
  <si>
    <t>完善农村休闲旅游环境</t>
  </si>
  <si>
    <t>白洋村四季花海基地</t>
  </si>
  <si>
    <t>种植100亩四季花海、新建栈道、走廊及露营基地等配套设施。申请补助50万</t>
  </si>
  <si>
    <t>“西虎线”坝头至太保府段扩宽工程</t>
  </si>
  <si>
    <t>村道“西虎线”坝头至太保府道路硬化，申请补助20万</t>
  </si>
  <si>
    <t>扩建</t>
  </si>
  <si>
    <t>半岭村</t>
  </si>
  <si>
    <t>苏各兵</t>
  </si>
  <si>
    <t>湖洋村土垅新村建设项目道路硬化工程</t>
  </si>
  <si>
    <t>湖洋村土垅新村建设项目道路硬化工程，长1500米×宽4.5，申请补助30万</t>
  </si>
  <si>
    <t>湖洋村</t>
  </si>
  <si>
    <t>郑德喜</t>
  </si>
  <si>
    <t>塘西村亮化工程</t>
  </si>
  <si>
    <t>塘西村村道道路亮化工程，申请补助20万</t>
  </si>
  <si>
    <t>塘西村</t>
  </si>
  <si>
    <t>陈文添</t>
  </si>
  <si>
    <t>塘西岐萍村道拓宽、亮化工程</t>
  </si>
  <si>
    <t>对塘西村岐萍进村道路进行拓宽，新建道路及其配套工程，申请补助30万</t>
  </si>
  <si>
    <t>卓林村栈道建设工程</t>
  </si>
  <si>
    <t>卓林村新建休闲栈道，申请补助20万</t>
  </si>
  <si>
    <t>卓林村</t>
  </si>
  <si>
    <t>林国滔</t>
  </si>
  <si>
    <t>卓林村下洋至山尾道路硬化工程</t>
  </si>
  <si>
    <t>卓林下洋至山尾道路硬化，申请补助20万</t>
  </si>
  <si>
    <t>沈楼村路灯提升改造工程</t>
  </si>
  <si>
    <t>沈楼村村道路灯提升改造。申请补助15万元</t>
  </si>
  <si>
    <t>沈楼村</t>
  </si>
  <si>
    <t>魏启建</t>
  </si>
  <si>
    <t>社硎村街道店面立面改造工程</t>
  </si>
  <si>
    <t>集镇区沿街店面立面改造，申请补助20万</t>
  </si>
  <si>
    <t>社硎村</t>
  </si>
  <si>
    <t>黄良灶</t>
  </si>
  <si>
    <t>下凉路路灯及防护栏扩建工程</t>
  </si>
  <si>
    <t>厝洋村下凉路路灯及防护栏扩建工程，申请补助20万</t>
  </si>
  <si>
    <t>厝洋村</t>
  </si>
  <si>
    <t>林飞雅</t>
  </si>
  <si>
    <t>社硎乌柄至白硎村道路扩宽工程</t>
  </si>
  <si>
    <t>社硎乌柄至白硎村道路扩宽工程，申请补助20万</t>
  </si>
  <si>
    <t>白硎村</t>
  </si>
  <si>
    <t>叶清芳</t>
  </si>
  <si>
    <t>田利村古树林至会师亭红军路道路硬化工程</t>
  </si>
  <si>
    <t>田利村古树林至会师亭红军路道路硬化，申请补助20万</t>
  </si>
  <si>
    <t>田利村</t>
  </si>
  <si>
    <t>罗世炜</t>
  </si>
  <si>
    <r>
      <rPr>
        <sz val="8"/>
        <color rgb="FF000000"/>
        <rFont val="宋体"/>
        <charset val="134"/>
      </rPr>
      <t>仙游县菜溪乡</t>
    </r>
    <r>
      <rPr>
        <sz val="8"/>
        <rFont val="宋体"/>
        <charset val="134"/>
      </rPr>
      <t>溪边村部及便民服务中心修缮</t>
    </r>
  </si>
  <si>
    <r>
      <rPr>
        <sz val="8"/>
        <color rgb="FF000000"/>
        <rFont val="宋体"/>
        <charset val="134"/>
      </rPr>
      <t>对村部</t>
    </r>
    <r>
      <rPr>
        <sz val="8"/>
        <rFont val="宋体"/>
        <charset val="0"/>
      </rPr>
      <t>800</t>
    </r>
    <r>
      <rPr>
        <sz val="8"/>
        <rFont val="宋体"/>
        <charset val="134"/>
      </rPr>
      <t>多平村部门窗更换、地面铺砖、屋顶瓦片铺设、墙面粉刷、电路整修等</t>
    </r>
  </si>
  <si>
    <t>溪边村部</t>
  </si>
  <si>
    <t>溪边村</t>
  </si>
  <si>
    <t>黄文苍</t>
  </si>
  <si>
    <t>菜溪乡人民政府</t>
  </si>
  <si>
    <t>溪边村村民</t>
  </si>
  <si>
    <t>基础设施改善，提高农户增收，改善群众生活生产条件</t>
  </si>
  <si>
    <t>仙游县菜溪乡溪边村谷物乐园</t>
  </si>
  <si>
    <t>1.村部周边环境整治
2.联二线路面旁修建人行道宽2米，长600米
3.建设约5000平方的党建+中储粮乡村振兴基地的宣传公园</t>
  </si>
  <si>
    <t>仙游县菜溪乡溪边村过埔闽中特委旧址保护性修缮</t>
  </si>
  <si>
    <t>对200平米房顶瓦片及房屋主梁进行修缮</t>
  </si>
  <si>
    <t>村基础设施</t>
  </si>
  <si>
    <t>石峰村至清水自然村道路建设</t>
  </si>
  <si>
    <t>石峰至清水路进行新建长450米，宽6.5米。建54M长100CM管涵，护坡设计3段边坡</t>
  </si>
  <si>
    <t>石峰至清水</t>
  </si>
  <si>
    <t>石峰村</t>
  </si>
  <si>
    <t>薛庆添</t>
  </si>
  <si>
    <t>石峰村民</t>
  </si>
  <si>
    <t>石峰村道路危险路段护拦建设</t>
  </si>
  <si>
    <t>石峰全长8公理，部分路边比较险峻，对交通造成不安全，现对全境进行增设护拦。</t>
  </si>
  <si>
    <t>石峰村村道</t>
  </si>
  <si>
    <t>菜溪村中溪组桥梁</t>
  </si>
  <si>
    <t>预计投资：15万元。第一季度动工，第二季度完工。</t>
  </si>
  <si>
    <t>菜溪村中溪</t>
  </si>
  <si>
    <t>菜溪村</t>
  </si>
  <si>
    <t>陈庆茂</t>
  </si>
  <si>
    <t>菜溪村村民</t>
  </si>
  <si>
    <t>生活条件改造</t>
  </si>
  <si>
    <t>菜溪村苍山组，宫尾组，下坝墘组饮水</t>
  </si>
  <si>
    <t>建设蓄电池2个，拦水坝2个，铺设水管3000米，预计投资25万元。</t>
  </si>
  <si>
    <t>菜溪村苍山</t>
  </si>
  <si>
    <t>菜溪村郑侨状元湖溪岸绿化</t>
  </si>
  <si>
    <t>砌溪岸800米，高4米，绿化500平方，预计投资：65万元。第二季度动工，第三季度完工</t>
  </si>
  <si>
    <t>菜溪村郑祠</t>
  </si>
  <si>
    <t>菜溪村郑侨文化广场第二期</t>
  </si>
  <si>
    <t>铺设人行道450米，溪岸彻坡300米，预计投资50万元。第三季度动工，第四季度完工。</t>
  </si>
  <si>
    <t>菜溪村郑祠门前广场水泥铺设和外墙装修</t>
  </si>
  <si>
    <t>预计投资：45万元。第二季度动工，第四季度完工。</t>
  </si>
  <si>
    <t>光纤宽带接入</t>
  </si>
  <si>
    <t>菜溪村＂数字乡村”信息化建设</t>
  </si>
  <si>
    <t>数字乡村综合平台，预计投资35万元。第三季度动工，笫四季度完工。</t>
  </si>
  <si>
    <t>生活条件改善</t>
  </si>
  <si>
    <t>象星村自来水改造工程</t>
  </si>
  <si>
    <t>项目建设主要内容：对原有取水口进行改造、增大库存量，对主管网及入户管网改造、提升，建成智能化水费收取系统。</t>
  </si>
  <si>
    <t>象星村</t>
  </si>
  <si>
    <t>岳炳候</t>
  </si>
  <si>
    <t>菜溪乡集镇区人口约居住人口约2500人</t>
  </si>
  <si>
    <t>东岭头至硎后水库道路硬化</t>
  </si>
  <si>
    <t>对通往硎后水库便道进行路面硬化，硬化长度约2公里，宽度约3.5米。</t>
  </si>
  <si>
    <t>象星村全体村民</t>
  </si>
  <si>
    <t>石满村西溪自然村至上亭自然村道路坍塌修复</t>
  </si>
  <si>
    <t>有60米路面有坍塌危险需砌坡护栏</t>
  </si>
  <si>
    <t>石满村</t>
  </si>
  <si>
    <t>王明玮</t>
  </si>
  <si>
    <t>石满村全体村民</t>
  </si>
  <si>
    <t>古濑村崩崖坝修复工程</t>
  </si>
  <si>
    <t>修复坝体长约45米，底宽1.5米，面宽0.8米，高度约4米，渠道长约250米</t>
  </si>
  <si>
    <t>松板溪洋头段</t>
  </si>
  <si>
    <t>古濑村</t>
  </si>
  <si>
    <t>王凤冬</t>
  </si>
  <si>
    <t>大济镇人民政府</t>
  </si>
  <si>
    <t>洋头、旧厝、劳兜、西坑、下西坑农田</t>
  </si>
  <si>
    <t>古濑村下江排洪渠挡土墙建设项目</t>
  </si>
  <si>
    <t>两边沿岸混凝土浇筑挡土墙，长度约350米</t>
  </si>
  <si>
    <t>松板溪支流顶厝段</t>
  </si>
  <si>
    <t>顶厝组</t>
  </si>
  <si>
    <t>下云山莆永高速涵洞口至弥峰山公墓区道路硬化</t>
  </si>
  <si>
    <t>道路路坯及硬化总长1000米，宽4.5米、厚度18厘米。</t>
  </si>
  <si>
    <t>村内弥峰山</t>
  </si>
  <si>
    <t>溪口村</t>
  </si>
  <si>
    <t>陈朝贤</t>
  </si>
  <si>
    <t>溪口村二中队村民</t>
  </si>
  <si>
    <t>六米路防洪水沟整治</t>
  </si>
  <si>
    <t>六米路防洪水沟整治，约30万</t>
  </si>
  <si>
    <t>龙坂村</t>
  </si>
  <si>
    <t>郑庆生</t>
  </si>
  <si>
    <t>龙坂村村民</t>
  </si>
  <si>
    <t>美丽乡村小公园《小广场》</t>
  </si>
  <si>
    <t>美丽乡村小公园《小广场》，约80万</t>
  </si>
  <si>
    <t>继建</t>
  </si>
  <si>
    <t>乌石水库</t>
  </si>
  <si>
    <t>乌石村</t>
  </si>
  <si>
    <t>郑朝林</t>
  </si>
  <si>
    <t>乌石村全体村民</t>
  </si>
  <si>
    <t>溪车村小型提灌站、配套设施建设</t>
  </si>
  <si>
    <t>机房及管道建设，投资约20万</t>
  </si>
  <si>
    <t>溪车村</t>
  </si>
  <si>
    <t>郑义</t>
  </si>
  <si>
    <t>汾阳水库延伸工程建设</t>
  </si>
  <si>
    <t>步道宽2米、长1800米、观景台400平方米、休息亭4座、计200万</t>
  </si>
  <si>
    <t>汾阳村</t>
  </si>
  <si>
    <t>李光庆</t>
  </si>
  <si>
    <t>张厅、接岱安置房道路建设</t>
  </si>
  <si>
    <t>张厅长100米、宽4.5米、接岱长300米、宽4.5米，计32万</t>
  </si>
  <si>
    <t>帽山村仁武组路口至大墘片路灯建设</t>
  </si>
  <si>
    <t>帽山村仁武组至大墘片路灯建设，全长2公里，共计建设路灯100盏。</t>
  </si>
  <si>
    <t>帽山村</t>
  </si>
  <si>
    <t>林宗维</t>
  </si>
  <si>
    <t>度尾镇人民政府</t>
  </si>
  <si>
    <t>方便全村及周边群众约2562人出行，提升生产生活条件</t>
  </si>
  <si>
    <t>埔尾村壁边水坝建设工程</t>
  </si>
  <si>
    <t>水坝宽18米，高2米，底2米，面宽1米，内坝两侧混凝土挡土墙长6米，高2.5米，外坝两侧混凝土挡土墙长12米，高2.5米，引水渠高40米，宽40米，长200米，外坝护坝面积18米×12米=216平方米。</t>
  </si>
  <si>
    <t>埔尾村</t>
  </si>
  <si>
    <t>刘建明</t>
  </si>
  <si>
    <t>建设农业基础设施，提高200多户农户增收增产</t>
  </si>
  <si>
    <t>白岩村饮水安全提升工程</t>
  </si>
  <si>
    <t>蓄水池50立方米3个，管道2000米</t>
  </si>
  <si>
    <t>白岩村</t>
  </si>
  <si>
    <t>陈成贵</t>
  </si>
  <si>
    <t>西苑乡人民政府</t>
  </si>
  <si>
    <t>白岩村内亭至洪头隔自然村路段光伏路灯项目</t>
  </si>
  <si>
    <t>光伏路灯100盏</t>
  </si>
  <si>
    <t>陈陈贵</t>
  </si>
  <si>
    <t>凤顶村科岭道路硬化</t>
  </si>
  <si>
    <t>科岭硬化长一公里，宽3.5米</t>
  </si>
  <si>
    <t>凤顶村</t>
  </si>
  <si>
    <t>陈秋玉</t>
  </si>
  <si>
    <t>提升基础设施公共服务建设水平</t>
  </si>
  <si>
    <t>凤顶村党群服务中心改造提升</t>
  </si>
  <si>
    <t>楼板、梁柱、楼梯等整体改造提升</t>
  </si>
  <si>
    <t>半岭村亮化工程</t>
  </si>
  <si>
    <t>光伏路灯70盏</t>
  </si>
  <si>
    <t>吴凤林</t>
  </si>
  <si>
    <t>仙东下溪溪岸修复工程</t>
  </si>
  <si>
    <t>新建溪岸护坡220米</t>
  </si>
  <si>
    <t>仙东村</t>
  </si>
  <si>
    <t>戴宝杰</t>
  </si>
  <si>
    <t>仙东村便民服务中心建设工程</t>
  </si>
  <si>
    <t>仙东村便民服务中心建筑面积298.69平方米</t>
  </si>
  <si>
    <t>仙东村老人活动中心建设工程</t>
  </si>
  <si>
    <t>仙东村老人活动中心建筑面积770.08平方米</t>
  </si>
  <si>
    <t>基础设施建设项目</t>
  </si>
  <si>
    <t>下厝自然村、门山、洋边、池后、刘厝自然村道太阳能路灯项目</t>
  </si>
  <si>
    <t>太阳能路灯130盏</t>
  </si>
  <si>
    <t>西墘村</t>
  </si>
  <si>
    <t>张飞露</t>
  </si>
  <si>
    <t>广桥至西墘村村道扩宽硬化、修复</t>
  </si>
  <si>
    <t>扩宽硬化3.8公里</t>
  </si>
  <si>
    <t>七星洋生态停车场建设项目</t>
  </si>
  <si>
    <t>生态停车场2.8亩</t>
  </si>
  <si>
    <t>基础设施建设</t>
  </si>
  <si>
    <t>改善交通问题</t>
  </si>
  <si>
    <t>前县村饮水安全提升工程</t>
  </si>
  <si>
    <t>2023年月1日</t>
  </si>
  <si>
    <t>蓄水池70立方米2个，管道4000米</t>
  </si>
  <si>
    <t>前县村</t>
  </si>
  <si>
    <t>黄建伟</t>
  </si>
  <si>
    <t>基础设施建设，改善群众生产生活备件</t>
  </si>
  <si>
    <t>广桥村河岸景观提升工程</t>
  </si>
  <si>
    <t>拟对广桥村部前的河道进行清淤，并建设河岸景观带，全长约1.5km。</t>
  </si>
  <si>
    <t>广桥村</t>
  </si>
  <si>
    <t>郑瑞荣</t>
  </si>
  <si>
    <t>基础设施建设，提升村容村貌，改善群众生产生活环境</t>
  </si>
  <si>
    <t>广桥村公益性骨灰堂建设工程</t>
  </si>
  <si>
    <t>建设骨灰堂600平方米一座，容纳骨灰300盒。</t>
  </si>
  <si>
    <t>广桥村东山鸟里隔公厕建设工程</t>
  </si>
  <si>
    <t>公共卫生及养老服务：（广桥村东山公厕）建设建筑面积40㎡</t>
  </si>
  <si>
    <t>广桥村党群服务中心提升工程</t>
  </si>
  <si>
    <t>广桥村党群服务中心提升工程，完善便民（服务）活动设施。</t>
  </si>
  <si>
    <t>西苑村新村党建公园</t>
  </si>
  <si>
    <t>对西苑新村围绕党建主题进行新建翻新</t>
  </si>
  <si>
    <t>西苑村</t>
  </si>
  <si>
    <t>戴石松</t>
  </si>
  <si>
    <t>基础设施建设，改善群众生活条件</t>
  </si>
  <si>
    <t>西苑村立面改造</t>
  </si>
  <si>
    <t>对西苑村沿街两侧房屋以及配套设施进行改造升级</t>
  </si>
  <si>
    <t>前溪村旧学校改造民宿</t>
  </si>
  <si>
    <t>民宿10间、厨房1间、餐厅1间，约面积600平方米</t>
  </si>
  <si>
    <t>前溪村</t>
  </si>
  <si>
    <t>郭永顺</t>
  </si>
  <si>
    <t>基础设施建设，改善群众生活生产条件，增加村财收入</t>
  </si>
  <si>
    <t>前溪村旅游生态停车场工程</t>
  </si>
  <si>
    <t>长180米，宽90米</t>
  </si>
  <si>
    <t>基础设施建设，改善群众生活生产条件，增加村财收</t>
  </si>
  <si>
    <t>前溪村旧电影院改造红字革命研学基地</t>
  </si>
  <si>
    <t>研学基地约260平方米</t>
  </si>
  <si>
    <t>基础设施工程</t>
  </si>
  <si>
    <t>溪头溪流修复景观工程</t>
  </si>
  <si>
    <t>水坝60米*宽2米*高1米，  亭子1个10平方， 廊桥1座约30米*2米宽。</t>
  </si>
  <si>
    <t>溪头生态停车场及石谷解道路公厕</t>
  </si>
  <si>
    <t>厕所2座共24平方</t>
  </si>
  <si>
    <t>宫边道路硬化及桥头停车场修复</t>
  </si>
  <si>
    <t>道路硬化350平方，桥头停车场路面修复约100平方，</t>
  </si>
  <si>
    <t>解决安全用水</t>
  </si>
  <si>
    <t>凤山村饮水安全全面建设工程</t>
  </si>
  <si>
    <t>蓄水池20立方1个，50立方6个；管道18公里</t>
  </si>
  <si>
    <t>凤山村</t>
  </si>
  <si>
    <t>陈清国</t>
  </si>
  <si>
    <t>基础设施建设，满足村民日常饮水需要</t>
  </si>
  <si>
    <t xml:space="preserve"> 凤山村道路硬化建设工程</t>
  </si>
  <si>
    <t>道路硬化10公里;凤山村盘尾至八仙洞，山庄、草洋、新厝村道。</t>
  </si>
  <si>
    <t>基础设施建设，方便群众出行</t>
  </si>
  <si>
    <t>凤山村农田引水灌溉工程</t>
  </si>
  <si>
    <t>修建水沟2000米；草洋、山庄、墓前、大池后、乌柄小组</t>
  </si>
  <si>
    <t>基础设施建设，改善农田生产条件</t>
  </si>
  <si>
    <t>休闲农业和乡村旅游</t>
  </si>
  <si>
    <t>凤山村河流整治工程</t>
  </si>
  <si>
    <t>河流栈道建设1600米；墓前、溪头、新厝、乌柄小组。</t>
  </si>
  <si>
    <t>提升休闲农业和乡村旅游文化</t>
  </si>
  <si>
    <t>凤山村农产品加工厂提升项目</t>
  </si>
  <si>
    <t>建设农产品加工厂；凤山新村</t>
  </si>
  <si>
    <t>发展农产品加工业，加快仙苑特色品牌产业化</t>
  </si>
  <si>
    <t>柳园村饮水安全提升修缮工程</t>
  </si>
  <si>
    <t>柳园村饮水安全提升修缮工程蓄水池50立方米以上3个、管道3000米</t>
  </si>
  <si>
    <t>蓄水池3个（新建）、管道（更换）</t>
  </si>
  <si>
    <t>柳园村</t>
  </si>
  <si>
    <t>郭建增</t>
  </si>
  <si>
    <t>财政补助、自筹资金</t>
  </si>
  <si>
    <t>基础设施建设、改善民众生活条件</t>
  </si>
  <si>
    <t>柳园村传统村落立面改造工程</t>
  </si>
  <si>
    <t>立面改造民房、光伏路灯修缮、建设公厕和部分村道绿化</t>
  </si>
  <si>
    <t>改造6栋民房、光伏路灯修缮21株（增建6株）、新建公厕2个和部分村道绿化</t>
  </si>
  <si>
    <t>郭玉代</t>
  </si>
  <si>
    <t>基础设施建设、提升传统村落形象、改善民众生活条件</t>
  </si>
  <si>
    <t>提升传统村落面貌、改善民生</t>
  </si>
  <si>
    <t>柳园村旅游景观步游道修建和部分场地整治工程</t>
  </si>
  <si>
    <t>公路步游道至漈扒里瀑布1.5公里、至古寨雪景3公里、至龙凤岩3公里、至石谷解6公里，景观部分场地整治</t>
  </si>
  <si>
    <t>旅游景观步游道13.5公里修建（新建10.5公里、3公里改扩建修缮）</t>
  </si>
  <si>
    <t>郭文仁</t>
  </si>
  <si>
    <t>乡村振兴旅游景观开发基础设施建设、提高民众收入</t>
  </si>
  <si>
    <t>乡村振兴旅游景观开发、改善民生</t>
  </si>
  <si>
    <t>拱桥头溪坝</t>
  </si>
  <si>
    <t>拱桥头溪坝人行道1.5米宽加护栏，长度400米.高度平均4米</t>
  </si>
  <si>
    <t>东湖村</t>
  </si>
  <si>
    <t>黄振朝</t>
  </si>
  <si>
    <t>基础设施建设改善村民生活条件</t>
  </si>
  <si>
    <t>东湖隔头饮水安全提升工程</t>
  </si>
  <si>
    <t>修建蓄水池70立方米  2个 .管道500米</t>
  </si>
  <si>
    <t>东湖村停车场提升工程</t>
  </si>
  <si>
    <t>修建新厝，旧厝，顶厝停车场  3个 .各100平方</t>
  </si>
  <si>
    <t>仙山村顶庄水坝灌溉工程</t>
  </si>
  <si>
    <t>仙山村顶庄水坝灌溉工程水坝长7米宽4米高2.3米</t>
  </si>
  <si>
    <t>仙山村</t>
  </si>
  <si>
    <t>林建洪</t>
  </si>
  <si>
    <t>基础设施建设，改善群众生产条件</t>
  </si>
  <si>
    <t>仙山村熊宿溪流护坡工程</t>
  </si>
  <si>
    <t>仙山村熊宿溪流护坡工程，护坡长210米 宽2.6米 高1.3米</t>
  </si>
  <si>
    <t>仙山村翁厝溪流护坡工程</t>
  </si>
  <si>
    <t>仙山村翁厝溪流护坡工程，护坡长300米 宽4米 高3米</t>
  </si>
  <si>
    <t>岭峰村芹峰自然村水库步游道建设</t>
  </si>
  <si>
    <t>环绕岭峰水库一圈，约长350米，宽2米</t>
  </si>
  <si>
    <t>岭峰村</t>
  </si>
  <si>
    <t>戴志民</t>
  </si>
  <si>
    <t>岭峰村芹峰自然村土匪寨景区建设</t>
  </si>
  <si>
    <t>建设亭子，步游道，绿化等周围环境整天提升</t>
  </si>
  <si>
    <t>岭峰村芹峰自然村村道硬化</t>
  </si>
  <si>
    <t>度凤线22公里处到芹峰道明祠路面硬化约2.1公里</t>
  </si>
  <si>
    <t>仙西村半林自然村饮水引水建设工程</t>
  </si>
  <si>
    <t>蓄水池70立方米1个，30立方米两个，管道6000米</t>
  </si>
  <si>
    <t>仙西村</t>
  </si>
  <si>
    <t>纪志达</t>
  </si>
  <si>
    <t>仙西村官尾自然村饮水引水建设工程</t>
  </si>
  <si>
    <t>蓄水池80立方米1个，30立方米3个，管道5000米</t>
  </si>
  <si>
    <t>享受“雨露计划”职业教育补助</t>
  </si>
  <si>
    <t>雨露计划”职业教育补助</t>
  </si>
  <si>
    <t>中等职业教育补助（含中等职业学校、技工院校）</t>
  </si>
  <si>
    <t>仙游县</t>
  </si>
  <si>
    <t>/</t>
  </si>
  <si>
    <t>脱贫对象中等职业教育补助（含中等职业学校、技工院校）</t>
  </si>
  <si>
    <t>保障脱贫对象中等职业教育补助（含中等职业学校、技工院校）</t>
  </si>
  <si>
    <t>金融扶贫</t>
  </si>
  <si>
    <t>扶贫小额信贷贴息</t>
  </si>
  <si>
    <t>脱贫对象</t>
  </si>
  <si>
    <t>保障脱贫对象自主创业，稳定增收。</t>
  </si>
  <si>
    <t>脱贫对象产业补助</t>
  </si>
  <si>
    <t>种植业：粮食、蔬菜、药材、烤烟、油菜、甘蔗、棉花、花生、麻类、花卉、其他等；养殖业：生猪、家禽、鱼类、羊、牛、驴、骆驼、其他等；加工业；休闲农业与乡村旅游；生态扶贫项目；光伏项目。</t>
  </si>
  <si>
    <t>项目管理费</t>
  </si>
  <si>
    <t>榜头镇王于洁烈士故居管护费</t>
  </si>
  <si>
    <t>聘请看管员、解说员、卫生保洁、水电费支出等2.5万</t>
  </si>
  <si>
    <t>紫泽社区</t>
  </si>
  <si>
    <t>村集体</t>
  </si>
  <si>
    <t>王志锦</t>
  </si>
  <si>
    <t>社区群众</t>
  </si>
  <si>
    <t>根据资金管理办法项目资金管理使用到位</t>
  </si>
  <si>
    <t>村民会议、公开公示</t>
  </si>
  <si>
    <t>老区办</t>
  </si>
  <si>
    <t>榜头镇王于洁烈士纪念馆管护费</t>
  </si>
  <si>
    <t>聘请看管员、解说员、卫生保洁、水电费支出等5万</t>
  </si>
  <si>
    <t>榜头镇仙游县游击队集结地旧址管护费</t>
  </si>
  <si>
    <t>聘请看管员、解说员、卫生保洁、水电费支出等3万</t>
  </si>
  <si>
    <t>何麓村</t>
  </si>
  <si>
    <t>黄建明</t>
  </si>
  <si>
    <t>度尾镇砺山寨反：清剿“斗争旧址管护费</t>
  </si>
  <si>
    <t>度尾镇度峰社区砺山寨</t>
  </si>
  <si>
    <t>度峰社区居委会</t>
  </si>
  <si>
    <t>度峰社区</t>
  </si>
  <si>
    <t>余志禄</t>
  </si>
  <si>
    <t>度尾镇后埔破仓分粮旧址管护费</t>
  </si>
  <si>
    <t>聘请看管员、解说员、卫生保洁、水电费支出等5</t>
  </si>
  <si>
    <t>度尾镇后埔村新街</t>
  </si>
  <si>
    <t>后埔村委会</t>
  </si>
  <si>
    <t>林春明</t>
  </si>
  <si>
    <t>社硎乡中共闽中特委机关旧址管护费</t>
  </si>
  <si>
    <t>聘请看管员、解说员、卫生保洁、水电费支出等7万</t>
  </si>
  <si>
    <t>田利村葫芦坵</t>
  </si>
  <si>
    <t>社硎乡田利村</t>
  </si>
  <si>
    <t>陈伟锋</t>
  </si>
  <si>
    <t>福建省委高阳旧址管护费</t>
  </si>
  <si>
    <t>高阳村委会</t>
  </si>
  <si>
    <t>高阳村村民</t>
  </si>
  <si>
    <t>闽中游击纵队管护费</t>
  </si>
  <si>
    <t>书峰乡四黄村</t>
  </si>
  <si>
    <t>四黄村委会</t>
  </si>
  <si>
    <t>四黄村村民</t>
  </si>
  <si>
    <t>书峰乡大类战斗遗址管护费</t>
  </si>
  <si>
    <t>聘请看管员、解说员、卫生保洁、水电管护费5万元</t>
  </si>
  <si>
    <t>书峰村大类</t>
  </si>
  <si>
    <t>书峰村委会</t>
  </si>
  <si>
    <t>西苑乡东湖村省委旧址管护费</t>
  </si>
  <si>
    <t>聘请看管员、卫生保洁4.812万元</t>
  </si>
  <si>
    <t>林刘交通站管护资金</t>
  </si>
  <si>
    <t>林刘组</t>
  </si>
  <si>
    <t>中共福建省委旧址上湖底驻地管护资金</t>
  </si>
  <si>
    <t>上湖组</t>
  </si>
  <si>
    <t>中共仙游上宫支部旧址管护</t>
  </si>
  <si>
    <t>聘请看管员、解说员、卫生保洁、水电费支出等10万</t>
  </si>
  <si>
    <t>综合保障性扶贫</t>
  </si>
  <si>
    <t>享受农村居民最低生活保障</t>
  </si>
  <si>
    <t>按月发放农村低保金，2023年预计有农村低保对象20000人，全年发放13000万元</t>
  </si>
  <si>
    <t>各乡镇（街道）</t>
  </si>
  <si>
    <t>民政局</t>
  </si>
  <si>
    <t>农村低保</t>
  </si>
  <si>
    <t>按月及时发放，保障收益基本生活保障</t>
  </si>
  <si>
    <t>享受特困人员救助供养</t>
  </si>
  <si>
    <t>按月发放特困供养救助金，2023年预计有特困人员2190人，全年发放4930万元</t>
  </si>
  <si>
    <t>特困人员</t>
  </si>
  <si>
    <t>接受临时救助</t>
  </si>
  <si>
    <t>符合条件的临时救助对象及时发放临时救助金，2023年预计全年救助9000人次，发放救助金1180万元</t>
  </si>
  <si>
    <t>符合临时救助条件的困难对象</t>
  </si>
  <si>
    <t>路灯设施升级改造</t>
  </si>
  <si>
    <t>枫亭镇沧溪村公共路灯设施升级改造</t>
  </si>
  <si>
    <t>沧溪村是少数民族行政村，回族人口占全村75%，原来的老旧公共路灯设施老化，在全村3个自然村内重新合理布局，全面升级改改造，建设路灯102盏。总投资45.9万元，自筹15.9万元，补助资金30万元。</t>
  </si>
  <si>
    <t>枫亭镇沧溪村</t>
  </si>
  <si>
    <t>沧溪村</t>
  </si>
  <si>
    <t>郭富明</t>
  </si>
  <si>
    <t>县民宗局</t>
  </si>
  <si>
    <t>枫亭镇沧溪村全村3个自然村。</t>
  </si>
  <si>
    <t>基础设施，3个自然村，，建设路灯102盏。改善群众生产生活条件。</t>
  </si>
  <si>
    <t>民宗局</t>
  </si>
  <si>
    <t>枫亭镇沧溪村旧桥修建排洪水闸</t>
  </si>
  <si>
    <t>沧溪村是少数民族行政村，回族人口占全村75%，修建排洪水闸1座，受益人口1700人。总投资20万元，自筹5万元，补助资金15万元。</t>
  </si>
  <si>
    <t>沧溪村是少数民族行政村，回族人口占全村75%，修建排洪水闸1座，受益人口1700人</t>
  </si>
  <si>
    <t>基础设施，改善群众生产生活条件。</t>
  </si>
  <si>
    <t>游洋镇龙溪村主干道拓宽改造硬化</t>
  </si>
  <si>
    <t>龙溪村位于游洋镇东南部，人口2218人，其中少数民族237人，因主干道长年失修，道路老化，为方便全村村民出行，将扩建主干道龙溪太子墓至石里段约4公里，宽4.5米的道路。</t>
  </si>
  <si>
    <t>太阳能路灯建设</t>
  </si>
  <si>
    <t>游洋镇龙溪村太阳能路灯建设</t>
  </si>
  <si>
    <t>龙溪村位于游洋镇东南部，人口2218人，其中少数民族237人，为了群众出行方便，建设路灯80盏。</t>
  </si>
  <si>
    <t>度尾镇砺山村山兜至砺巴寨柚场道路硬化工程</t>
  </si>
  <si>
    <t>砺山村位于度尾镇东北部，全村有5个自然村，12个村民小组，总户数641户，总人口3021人，2018年列入省级振兴乡村的示范村。因砺山村山兜至砺巴寨柚场道路长年失修，为方便全村村民出行，将建设一条长1.5公里，宽3.5米的道路</t>
  </si>
  <si>
    <t>度尾镇砺山村</t>
  </si>
  <si>
    <t>郭飞燕</t>
  </si>
  <si>
    <t>度尾镇砺山村种植奇楠沉香工程</t>
  </si>
  <si>
    <t>砺山村位于度尾镇东北部，2018年列入省级振兴乡村的示范村。为了发展乡村振兴，增加村财收入，在砺山村高山林种植一片120亩奇楠沉香。</t>
  </si>
  <si>
    <t>砺山村</t>
  </si>
  <si>
    <t>产业发展，增加村集体收入。</t>
  </si>
  <si>
    <t>榜头镇芹山村种植奇楠沉香</t>
  </si>
  <si>
    <t>全村人口5116人，回族789户，种植奇楠沉香80亩，预计收益每年收益10万元</t>
  </si>
  <si>
    <t>芹山村</t>
  </si>
  <si>
    <t>郭锦山</t>
  </si>
  <si>
    <t>仙游县巩固拓展脱贫攻坚成果和乡村振兴
项目库（参考目录）</t>
  </si>
  <si>
    <t>项目类型</t>
  </si>
  <si>
    <t>建设内容名称</t>
  </si>
  <si>
    <t>种植业：粮食、蔬菜、药材、烤烟、油菜、甘蔗、棉花、花生、麻类、花卉、其他等</t>
  </si>
  <si>
    <t>养殖业：生猪、家禽、鱼类、羊、牛、驴、骆驼、其他等</t>
  </si>
  <si>
    <t>林果业：水果、干果、桑蚕、茶叶、油茶、竹子、油桐、其他等</t>
  </si>
  <si>
    <t>加工业</t>
  </si>
  <si>
    <t>光伏项目</t>
  </si>
  <si>
    <t>其他项目</t>
  </si>
  <si>
    <t>就业扶贫</t>
  </si>
  <si>
    <t>脱贫村创业致富带头人项目</t>
  </si>
  <si>
    <t>扶贫车间</t>
  </si>
  <si>
    <t>外出务工补助</t>
  </si>
  <si>
    <t>就业创业补助</t>
  </si>
  <si>
    <t>就业创业培训</t>
  </si>
  <si>
    <t>技能培训</t>
  </si>
  <si>
    <t>公益岗位</t>
  </si>
  <si>
    <t>教育扶贫</t>
  </si>
  <si>
    <t>高校学历教育补助</t>
  </si>
  <si>
    <t>高等职业教育补助</t>
  </si>
  <si>
    <t>劳动力短期技能培训</t>
  </si>
  <si>
    <t>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</si>
  <si>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</si>
  <si>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</si>
  <si>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</si>
  <si>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</si>
  <si>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</si>
  <si>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</si>
  <si>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</si>
  <si>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</si>
  <si>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</si>
  <si>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</si>
  <si>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扶贫龙头企业合作社等经营主体贷款贴息</t>
  </si>
  <si>
    <t>产业保险</t>
  </si>
  <si>
    <t>扶贫小额信贷风险补偿金</t>
  </si>
  <si>
    <t>入户路改造</t>
  </si>
  <si>
    <t>厨房厕所圈舍等改造</t>
  </si>
  <si>
    <t>易地扶贫搬迁</t>
  </si>
  <si>
    <t>集中安置</t>
  </si>
  <si>
    <t>分散安置</t>
  </si>
  <si>
    <t>参加城乡居民基本养老保险</t>
  </si>
  <si>
    <t>接受留守关爱服务</t>
  </si>
  <si>
    <t>村级道路畅通：村（组）道、生产便道（机耕路）、建档立卡脱贫户入户路及护栏等</t>
  </si>
  <si>
    <t>防灾避灾基础设施：防洪堤、护坡等</t>
  </si>
  <si>
    <t>人饮和灌溉设施：集中供水点、灌溉渠道、灌溉塘（堰、井）、低头水柜（水窖）、小型提灌站、配套设施等</t>
  </si>
  <si>
    <t>通生产用电/通生活用电</t>
  </si>
  <si>
    <t>生活和生产用电：自然村生产用电输变电线路和设施、建档立卡脱贫户生产生活用电输变电线路和设施等</t>
  </si>
  <si>
    <t>已通电自然村通宽带（20户以上）：移动基站、乡镇到自然村光缆线路、自然村内光缆线路和接入设备等</t>
  </si>
  <si>
    <t>人居环境：公共卫生厕所、垃圾集中收集点、污水处理、集中沼气池、两旁绿化、旅游村停车场、路灯等</t>
  </si>
  <si>
    <t>产业路等</t>
  </si>
  <si>
    <t>村卫生室标准化建设</t>
  </si>
  <si>
    <t>村幼儿园建设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</si>
</sst>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宋体"/>
      <charset val="134"/>
      <scheme val="minor"/>
    </font>
    <font>
      <b/>
      <sz val="10"/>
      <color rgb="FF000000"/>
      <name val="宋体"/>
      <charset val="134"/>
      <scheme val="minor"/>
    </font>
    <font>
      <sz val="10"/>
      <color rgb="FF000000"/>
      <name val="宋体"/>
      <charset val="134"/>
      <scheme val="minor"/>
    </font>
    <font>
      <b/>
      <sz val="22"/>
      <color theme="1"/>
      <name val="宋体"/>
      <charset val="134"/>
      <scheme val="minor"/>
    </font>
    <font>
      <sz val="11"/>
      <color rgb="FF000000"/>
      <name val="宋体"/>
      <charset val="134"/>
      <scheme val="minor"/>
    </font>
    <font>
      <sz val="20"/>
      <color rgb="FF000000"/>
      <name val="黑体"/>
      <charset val="134"/>
    </font>
    <font>
      <sz val="8"/>
      <name val="宋体"/>
      <charset val="134"/>
    </font>
    <font>
      <sz val="8"/>
      <color rgb="FF000000"/>
      <name val="宋体"/>
      <charset val="134"/>
    </font>
    <font>
      <sz val="8"/>
      <color rgb="FFFF0000"/>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31"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31" fontId="7" fillId="0" borderId="6" xfId="0" applyNumberFormat="1" applyFont="1" applyFill="1" applyBorder="1" applyAlignment="1" applyProtection="1">
      <alignment horizontal="center" vertical="center" wrapText="1"/>
    </xf>
    <xf numFmtId="0" fontId="8" fillId="0" borderId="6" xfId="0" applyFont="1" applyBorder="1" applyAlignment="1">
      <alignment horizontal="center" vertical="center" wrapText="1"/>
    </xf>
    <xf numFmtId="31" fontId="8" fillId="0" borderId="6" xfId="0" applyNumberFormat="1" applyFont="1" applyBorder="1" applyAlignment="1">
      <alignment horizontal="center" vertical="center" wrapText="1"/>
    </xf>
    <xf numFmtId="31"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57" fontId="7" fillId="0" borderId="6" xfId="0" applyNumberFormat="1" applyFont="1" applyFill="1" applyBorder="1" applyAlignment="1">
      <alignment horizontal="center" vertical="center" wrapText="1"/>
    </xf>
    <xf numFmtId="0" fontId="5" fillId="0" borderId="0" xfId="0" applyFont="1" applyAlignment="1">
      <alignment horizontal="justify" vertical="center" wrapText="1"/>
    </xf>
    <xf numFmtId="0" fontId="7" fillId="0" borderId="6" xfId="0" applyFont="1" applyFill="1" applyBorder="1" applyAlignment="1">
      <alignment horizontal="center" vertical="top"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31" fontId="8" fillId="0"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31"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0"/>
  <sheetViews>
    <sheetView tabSelected="1" topLeftCell="A228" workbookViewId="0">
      <selection activeCell="G240" sqref="G240"/>
    </sheetView>
  </sheetViews>
  <sheetFormatPr defaultColWidth="9" defaultRowHeight="13.5"/>
  <cols>
    <col min="1" max="1" width="5.5" customWidth="1"/>
    <col min="2" max="3" width="12.25" customWidth="1"/>
    <col min="4" max="4" width="20.4666666666667" customWidth="1"/>
    <col min="5" max="5" width="15" customWidth="1"/>
    <col min="6" max="6" width="14.525" customWidth="1"/>
    <col min="7" max="7" width="28.2833333333333" customWidth="1"/>
    <col min="8" max="16" width="12.25" customWidth="1"/>
    <col min="17" max="18" width="18.625" customWidth="1"/>
    <col min="19" max="19" width="12.25" customWidth="1"/>
  </cols>
  <sheetData>
    <row r="1" ht="30" customHeight="1" spans="1:19">
      <c r="A1" s="8" t="s">
        <v>0</v>
      </c>
      <c r="B1" s="8"/>
      <c r="C1" s="8"/>
      <c r="D1" s="8"/>
      <c r="E1" s="8"/>
      <c r="F1" s="8"/>
      <c r="G1" s="8"/>
      <c r="H1" s="8"/>
      <c r="I1" s="8"/>
      <c r="J1" s="8"/>
      <c r="K1" s="8"/>
      <c r="L1" s="8"/>
      <c r="M1" s="8"/>
      <c r="N1" s="8"/>
      <c r="O1" s="8"/>
      <c r="P1" s="8"/>
      <c r="Q1" s="8"/>
      <c r="R1" s="8"/>
      <c r="S1" s="8"/>
    </row>
    <row r="2" ht="30" customHeight="1" spans="1:19">
      <c r="A2" s="8"/>
      <c r="B2" s="8"/>
      <c r="C2" s="8"/>
      <c r="D2" s="8"/>
      <c r="E2" s="8"/>
      <c r="F2" s="8"/>
      <c r="G2" s="8"/>
      <c r="H2" s="8"/>
      <c r="I2" s="8"/>
      <c r="J2" s="8"/>
      <c r="K2" s="8"/>
      <c r="L2" s="8"/>
      <c r="M2" s="8"/>
      <c r="N2" s="8"/>
      <c r="O2" s="8"/>
      <c r="P2" s="8"/>
      <c r="Q2" s="8"/>
      <c r="R2" s="8"/>
      <c r="S2" s="8"/>
    </row>
    <row r="3" ht="25.5" customHeight="1" spans="1:19">
      <c r="A3" s="9" t="s">
        <v>1</v>
      </c>
      <c r="B3" s="9"/>
      <c r="C3" s="9"/>
      <c r="D3" s="9"/>
      <c r="E3" s="10"/>
      <c r="F3" s="10"/>
      <c r="G3" s="10"/>
      <c r="H3" s="10"/>
      <c r="I3" s="10"/>
      <c r="J3" s="10"/>
      <c r="K3" s="10"/>
      <c r="L3" s="10"/>
      <c r="M3" s="10"/>
      <c r="N3" s="10"/>
      <c r="O3" s="10"/>
      <c r="P3" s="10"/>
      <c r="Q3" s="9" t="s">
        <v>2</v>
      </c>
      <c r="R3" s="21" t="s">
        <v>3</v>
      </c>
      <c r="S3" s="21"/>
    </row>
    <row r="4" spans="1:19">
      <c r="A4" s="11" t="s">
        <v>4</v>
      </c>
      <c r="B4" s="11" t="s">
        <v>5</v>
      </c>
      <c r="C4" s="11" t="s">
        <v>6</v>
      </c>
      <c r="D4" s="11" t="s">
        <v>7</v>
      </c>
      <c r="E4" s="11" t="s">
        <v>8</v>
      </c>
      <c r="F4" s="11" t="s">
        <v>9</v>
      </c>
      <c r="G4" s="11" t="s">
        <v>10</v>
      </c>
      <c r="H4" s="11" t="s">
        <v>11</v>
      </c>
      <c r="I4" s="11" t="s">
        <v>12</v>
      </c>
      <c r="J4" s="11" t="s">
        <v>12</v>
      </c>
      <c r="K4" s="11" t="s">
        <v>13</v>
      </c>
      <c r="L4" s="11" t="s">
        <v>14</v>
      </c>
      <c r="M4" s="11" t="s">
        <v>15</v>
      </c>
      <c r="N4" s="11" t="s">
        <v>16</v>
      </c>
      <c r="O4" s="11" t="s">
        <v>17</v>
      </c>
      <c r="P4" s="11" t="s">
        <v>18</v>
      </c>
      <c r="Q4" s="11" t="s">
        <v>19</v>
      </c>
      <c r="R4" s="11" t="s">
        <v>20</v>
      </c>
      <c r="S4" s="11" t="s">
        <v>21</v>
      </c>
    </row>
    <row r="5" ht="50.25" customHeight="1" spans="1:19">
      <c r="A5" s="11"/>
      <c r="B5" s="11"/>
      <c r="C5" s="11"/>
      <c r="D5" s="11"/>
      <c r="E5" s="11" t="s">
        <v>22</v>
      </c>
      <c r="F5" s="11" t="s">
        <v>22</v>
      </c>
      <c r="G5" s="11"/>
      <c r="H5" s="11" t="s">
        <v>23</v>
      </c>
      <c r="I5" s="11" t="s">
        <v>24</v>
      </c>
      <c r="J5" s="11" t="s">
        <v>25</v>
      </c>
      <c r="K5" s="11" t="s">
        <v>25</v>
      </c>
      <c r="L5" s="11"/>
      <c r="M5" s="11" t="s">
        <v>25</v>
      </c>
      <c r="N5" s="11" t="s">
        <v>26</v>
      </c>
      <c r="O5" s="11" t="s">
        <v>27</v>
      </c>
      <c r="P5" s="11"/>
      <c r="Q5" s="11"/>
      <c r="R5" s="11"/>
      <c r="S5" s="11"/>
    </row>
    <row r="6" ht="21" spans="1:19">
      <c r="A6" s="12">
        <v>1</v>
      </c>
      <c r="B6" s="12" t="s">
        <v>28</v>
      </c>
      <c r="C6" s="12" t="s">
        <v>29</v>
      </c>
      <c r="D6" s="12" t="s">
        <v>30</v>
      </c>
      <c r="E6" s="13">
        <v>44927</v>
      </c>
      <c r="F6" s="13">
        <v>45291</v>
      </c>
      <c r="G6" s="12" t="s">
        <v>31</v>
      </c>
      <c r="H6" s="12" t="s">
        <v>32</v>
      </c>
      <c r="I6" s="12" t="s">
        <v>33</v>
      </c>
      <c r="J6" s="12" t="s">
        <v>33</v>
      </c>
      <c r="K6" s="12" t="s">
        <v>33</v>
      </c>
      <c r="L6" s="12" t="s">
        <v>34</v>
      </c>
      <c r="M6" s="12" t="s">
        <v>35</v>
      </c>
      <c r="N6" s="12">
        <v>200</v>
      </c>
      <c r="O6" s="16" t="s">
        <v>36</v>
      </c>
      <c r="P6" s="12" t="s">
        <v>37</v>
      </c>
      <c r="Q6" s="12" t="s">
        <v>38</v>
      </c>
      <c r="R6" s="12" t="s">
        <v>39</v>
      </c>
      <c r="S6" s="12"/>
    </row>
    <row r="7" ht="21" spans="1:19">
      <c r="A7" s="12">
        <v>2</v>
      </c>
      <c r="B7" s="12" t="s">
        <v>28</v>
      </c>
      <c r="C7" s="12" t="s">
        <v>40</v>
      </c>
      <c r="D7" s="12" t="s">
        <v>41</v>
      </c>
      <c r="E7" s="13">
        <v>44927</v>
      </c>
      <c r="F7" s="13">
        <v>45291</v>
      </c>
      <c r="G7" s="12" t="s">
        <v>42</v>
      </c>
      <c r="H7" s="12" t="s">
        <v>43</v>
      </c>
      <c r="I7" s="12" t="s">
        <v>44</v>
      </c>
      <c r="J7" s="12" t="s">
        <v>44</v>
      </c>
      <c r="K7" s="12" t="s">
        <v>44</v>
      </c>
      <c r="L7" s="12" t="s">
        <v>45</v>
      </c>
      <c r="M7" s="12" t="s">
        <v>46</v>
      </c>
      <c r="N7" s="12">
        <v>100</v>
      </c>
      <c r="O7" s="16" t="s">
        <v>36</v>
      </c>
      <c r="P7" s="12" t="s">
        <v>47</v>
      </c>
      <c r="Q7" s="12" t="s">
        <v>48</v>
      </c>
      <c r="R7" s="12" t="s">
        <v>39</v>
      </c>
      <c r="S7" s="19"/>
    </row>
    <row r="8" ht="21" spans="1:19">
      <c r="A8" s="12">
        <v>3</v>
      </c>
      <c r="B8" s="12" t="s">
        <v>28</v>
      </c>
      <c r="C8" s="12" t="s">
        <v>29</v>
      </c>
      <c r="D8" s="12" t="s">
        <v>49</v>
      </c>
      <c r="E8" s="13">
        <v>44927</v>
      </c>
      <c r="F8" s="13">
        <v>45261</v>
      </c>
      <c r="G8" s="12" t="s">
        <v>50</v>
      </c>
      <c r="H8" s="12" t="s">
        <v>51</v>
      </c>
      <c r="I8" s="12" t="s">
        <v>52</v>
      </c>
      <c r="J8" s="12" t="s">
        <v>53</v>
      </c>
      <c r="K8" s="12" t="s">
        <v>53</v>
      </c>
      <c r="L8" s="12" t="s">
        <v>54</v>
      </c>
      <c r="M8" s="12" t="s">
        <v>55</v>
      </c>
      <c r="N8" s="12">
        <v>40</v>
      </c>
      <c r="O8" s="16" t="s">
        <v>36</v>
      </c>
      <c r="P8" s="12" t="s">
        <v>56</v>
      </c>
      <c r="Q8" s="12" t="s">
        <v>48</v>
      </c>
      <c r="R8" s="12" t="s">
        <v>39</v>
      </c>
      <c r="S8" s="12"/>
    </row>
    <row r="9" ht="21" spans="1:19">
      <c r="A9" s="12">
        <v>4</v>
      </c>
      <c r="B9" s="12" t="s">
        <v>28</v>
      </c>
      <c r="C9" s="12" t="s">
        <v>57</v>
      </c>
      <c r="D9" s="12" t="s">
        <v>58</v>
      </c>
      <c r="E9" s="13">
        <v>44927</v>
      </c>
      <c r="F9" s="13">
        <v>45261</v>
      </c>
      <c r="G9" s="12" t="s">
        <v>59</v>
      </c>
      <c r="H9" s="12" t="s">
        <v>43</v>
      </c>
      <c r="I9" s="12" t="s">
        <v>60</v>
      </c>
      <c r="J9" s="12" t="s">
        <v>53</v>
      </c>
      <c r="K9" s="12" t="s">
        <v>53</v>
      </c>
      <c r="L9" s="12" t="s">
        <v>54</v>
      </c>
      <c r="M9" s="12" t="s">
        <v>55</v>
      </c>
      <c r="N9" s="12">
        <v>50</v>
      </c>
      <c r="O9" s="16" t="s">
        <v>36</v>
      </c>
      <c r="P9" s="12" t="s">
        <v>56</v>
      </c>
      <c r="Q9" s="12" t="s">
        <v>48</v>
      </c>
      <c r="R9" s="12" t="s">
        <v>39</v>
      </c>
      <c r="S9" s="12"/>
    </row>
    <row r="10" ht="21" spans="1:19">
      <c r="A10" s="12">
        <v>5</v>
      </c>
      <c r="B10" s="12" t="s">
        <v>28</v>
      </c>
      <c r="C10" s="12" t="s">
        <v>61</v>
      </c>
      <c r="D10" s="12" t="s">
        <v>62</v>
      </c>
      <c r="E10" s="13">
        <v>44927</v>
      </c>
      <c r="F10" s="13">
        <v>45261</v>
      </c>
      <c r="G10" s="12" t="s">
        <v>63</v>
      </c>
      <c r="H10" s="12" t="s">
        <v>43</v>
      </c>
      <c r="I10" s="12" t="s">
        <v>52</v>
      </c>
      <c r="J10" s="12" t="s">
        <v>53</v>
      </c>
      <c r="K10" s="12" t="s">
        <v>53</v>
      </c>
      <c r="L10" s="12" t="s">
        <v>54</v>
      </c>
      <c r="M10" s="12" t="s">
        <v>55</v>
      </c>
      <c r="N10" s="12">
        <v>30</v>
      </c>
      <c r="O10" s="16" t="s">
        <v>36</v>
      </c>
      <c r="P10" s="12" t="s">
        <v>56</v>
      </c>
      <c r="Q10" s="12" t="s">
        <v>48</v>
      </c>
      <c r="R10" s="12" t="s">
        <v>39</v>
      </c>
      <c r="S10" s="12"/>
    </row>
    <row r="11" ht="21" spans="1:19">
      <c r="A11" s="12">
        <v>6</v>
      </c>
      <c r="B11" s="12" t="s">
        <v>64</v>
      </c>
      <c r="C11" s="12" t="s">
        <v>65</v>
      </c>
      <c r="D11" s="12" t="s">
        <v>66</v>
      </c>
      <c r="E11" s="13">
        <v>44927</v>
      </c>
      <c r="F11" s="13">
        <v>45261</v>
      </c>
      <c r="G11" s="12" t="s">
        <v>67</v>
      </c>
      <c r="H11" s="12" t="s">
        <v>43</v>
      </c>
      <c r="I11" s="12" t="s">
        <v>68</v>
      </c>
      <c r="J11" s="12" t="s">
        <v>53</v>
      </c>
      <c r="K11" s="12" t="s">
        <v>53</v>
      </c>
      <c r="L11" s="12" t="s">
        <v>54</v>
      </c>
      <c r="M11" s="12" t="s">
        <v>55</v>
      </c>
      <c r="N11" s="12">
        <v>60</v>
      </c>
      <c r="O11" s="16" t="s">
        <v>36</v>
      </c>
      <c r="P11" s="12" t="s">
        <v>56</v>
      </c>
      <c r="Q11" s="12" t="s">
        <v>48</v>
      </c>
      <c r="R11" s="12" t="s">
        <v>39</v>
      </c>
      <c r="S11" s="19"/>
    </row>
    <row r="12" ht="21" spans="1:19">
      <c r="A12" s="12">
        <v>7</v>
      </c>
      <c r="B12" s="12" t="s">
        <v>28</v>
      </c>
      <c r="C12" s="12" t="s">
        <v>69</v>
      </c>
      <c r="D12" s="12" t="s">
        <v>70</v>
      </c>
      <c r="E12" s="13">
        <v>44927</v>
      </c>
      <c r="F12" s="13">
        <v>45261</v>
      </c>
      <c r="G12" s="12" t="s">
        <v>71</v>
      </c>
      <c r="H12" s="12" t="s">
        <v>43</v>
      </c>
      <c r="I12" s="12" t="s">
        <v>72</v>
      </c>
      <c r="J12" s="12" t="s">
        <v>53</v>
      </c>
      <c r="K12" s="12" t="s">
        <v>53</v>
      </c>
      <c r="L12" s="12" t="s">
        <v>54</v>
      </c>
      <c r="M12" s="12" t="s">
        <v>55</v>
      </c>
      <c r="N12" s="12">
        <v>30</v>
      </c>
      <c r="O12" s="16" t="s">
        <v>36</v>
      </c>
      <c r="P12" s="12" t="s">
        <v>56</v>
      </c>
      <c r="Q12" s="12" t="s">
        <v>48</v>
      </c>
      <c r="R12" s="12" t="s">
        <v>39</v>
      </c>
      <c r="S12" s="12"/>
    </row>
    <row r="13" ht="21" spans="1:19">
      <c r="A13" s="12">
        <v>8</v>
      </c>
      <c r="B13" s="12" t="s">
        <v>28</v>
      </c>
      <c r="C13" s="12" t="s">
        <v>73</v>
      </c>
      <c r="D13" s="12" t="s">
        <v>74</v>
      </c>
      <c r="E13" s="13">
        <v>44927</v>
      </c>
      <c r="F13" s="13">
        <v>45291</v>
      </c>
      <c r="G13" s="12" t="s">
        <v>75</v>
      </c>
      <c r="H13" s="12" t="s">
        <v>43</v>
      </c>
      <c r="I13" s="12" t="s">
        <v>76</v>
      </c>
      <c r="J13" s="12" t="s">
        <v>53</v>
      </c>
      <c r="K13" s="12" t="s">
        <v>53</v>
      </c>
      <c r="L13" s="12" t="s">
        <v>54</v>
      </c>
      <c r="M13" s="12" t="s">
        <v>55</v>
      </c>
      <c r="N13" s="12">
        <v>80</v>
      </c>
      <c r="O13" s="16" t="s">
        <v>36</v>
      </c>
      <c r="P13" s="12" t="s">
        <v>56</v>
      </c>
      <c r="Q13" s="12" t="s">
        <v>48</v>
      </c>
      <c r="R13" s="12" t="s">
        <v>39</v>
      </c>
      <c r="S13" s="12"/>
    </row>
    <row r="14" ht="21" spans="1:19">
      <c r="A14" s="12">
        <v>9</v>
      </c>
      <c r="B14" s="12" t="s">
        <v>28</v>
      </c>
      <c r="C14" s="12" t="s">
        <v>61</v>
      </c>
      <c r="D14" s="12" t="s">
        <v>77</v>
      </c>
      <c r="E14" s="13">
        <v>44927</v>
      </c>
      <c r="F14" s="13">
        <v>45291</v>
      </c>
      <c r="G14" s="12" t="s">
        <v>78</v>
      </c>
      <c r="H14" s="12" t="s">
        <v>43</v>
      </c>
      <c r="I14" s="12" t="s">
        <v>79</v>
      </c>
      <c r="J14" s="12" t="s">
        <v>53</v>
      </c>
      <c r="K14" s="12" t="s">
        <v>53</v>
      </c>
      <c r="L14" s="12" t="s">
        <v>54</v>
      </c>
      <c r="M14" s="12" t="s">
        <v>55</v>
      </c>
      <c r="N14" s="12">
        <v>120</v>
      </c>
      <c r="O14" s="16" t="s">
        <v>36</v>
      </c>
      <c r="P14" s="12" t="s">
        <v>56</v>
      </c>
      <c r="Q14" s="12" t="s">
        <v>48</v>
      </c>
      <c r="R14" s="12" t="s">
        <v>39</v>
      </c>
      <c r="S14" s="12"/>
    </row>
    <row r="15" ht="21" spans="1:19">
      <c r="A15" s="12">
        <v>10</v>
      </c>
      <c r="B15" s="12" t="s">
        <v>28</v>
      </c>
      <c r="C15" s="12" t="s">
        <v>29</v>
      </c>
      <c r="D15" s="12" t="s">
        <v>80</v>
      </c>
      <c r="E15" s="13">
        <v>44927</v>
      </c>
      <c r="F15" s="13">
        <v>45291</v>
      </c>
      <c r="G15" s="12" t="s">
        <v>81</v>
      </c>
      <c r="H15" s="12" t="s">
        <v>51</v>
      </c>
      <c r="I15" s="12" t="s">
        <v>60</v>
      </c>
      <c r="J15" s="12" t="s">
        <v>53</v>
      </c>
      <c r="K15" s="12" t="s">
        <v>53</v>
      </c>
      <c r="L15" s="12" t="s">
        <v>54</v>
      </c>
      <c r="M15" s="12" t="s">
        <v>55</v>
      </c>
      <c r="N15" s="12">
        <v>140</v>
      </c>
      <c r="O15" s="16" t="s">
        <v>36</v>
      </c>
      <c r="P15" s="12" t="s">
        <v>56</v>
      </c>
      <c r="Q15" s="12" t="s">
        <v>48</v>
      </c>
      <c r="R15" s="12" t="s">
        <v>39</v>
      </c>
      <c r="S15" s="19"/>
    </row>
    <row r="16" ht="31.5" spans="1:19">
      <c r="A16" s="12">
        <v>11</v>
      </c>
      <c r="B16" s="12" t="s">
        <v>28</v>
      </c>
      <c r="C16" s="12" t="s">
        <v>29</v>
      </c>
      <c r="D16" s="14" t="s">
        <v>82</v>
      </c>
      <c r="E16" s="15">
        <v>44866</v>
      </c>
      <c r="F16" s="15">
        <v>45046</v>
      </c>
      <c r="G16" s="14" t="s">
        <v>83</v>
      </c>
      <c r="H16" s="14" t="s">
        <v>43</v>
      </c>
      <c r="I16" s="14" t="s">
        <v>84</v>
      </c>
      <c r="J16" s="14" t="s">
        <v>84</v>
      </c>
      <c r="K16" s="14" t="s">
        <v>84</v>
      </c>
      <c r="L16" s="19" t="s">
        <v>85</v>
      </c>
      <c r="M16" s="19" t="s">
        <v>86</v>
      </c>
      <c r="N16" s="14">
        <v>60</v>
      </c>
      <c r="O16" s="16" t="s">
        <v>36</v>
      </c>
      <c r="P16" s="19" t="s">
        <v>87</v>
      </c>
      <c r="Q16" s="14" t="s">
        <v>88</v>
      </c>
      <c r="R16" s="14" t="s">
        <v>89</v>
      </c>
      <c r="S16" s="12"/>
    </row>
    <row r="17" ht="52.5" spans="1:19">
      <c r="A17" s="12">
        <v>12</v>
      </c>
      <c r="B17" s="12" t="s">
        <v>28</v>
      </c>
      <c r="C17" s="14" t="s">
        <v>90</v>
      </c>
      <c r="D17" s="14" t="s">
        <v>91</v>
      </c>
      <c r="E17" s="15">
        <v>44986</v>
      </c>
      <c r="F17" s="13">
        <v>45290</v>
      </c>
      <c r="G17" s="12" t="s">
        <v>92</v>
      </c>
      <c r="H17" s="14" t="s">
        <v>93</v>
      </c>
      <c r="I17" s="14" t="s">
        <v>94</v>
      </c>
      <c r="J17" s="14" t="s">
        <v>94</v>
      </c>
      <c r="K17" s="14" t="s">
        <v>94</v>
      </c>
      <c r="L17" s="19" t="s">
        <v>95</v>
      </c>
      <c r="M17" s="19" t="s">
        <v>86</v>
      </c>
      <c r="N17" s="14">
        <v>50</v>
      </c>
      <c r="O17" s="16" t="s">
        <v>36</v>
      </c>
      <c r="P17" s="19" t="s">
        <v>96</v>
      </c>
      <c r="Q17" s="14" t="s">
        <v>97</v>
      </c>
      <c r="R17" s="14" t="s">
        <v>89</v>
      </c>
      <c r="S17" s="12"/>
    </row>
    <row r="18" ht="31.5" spans="1:19">
      <c r="A18" s="12">
        <v>13</v>
      </c>
      <c r="B18" s="12" t="s">
        <v>28</v>
      </c>
      <c r="C18" s="14" t="s">
        <v>98</v>
      </c>
      <c r="D18" s="12" t="s">
        <v>99</v>
      </c>
      <c r="E18" s="15">
        <v>44986</v>
      </c>
      <c r="F18" s="13">
        <v>45290</v>
      </c>
      <c r="G18" s="12" t="s">
        <v>100</v>
      </c>
      <c r="H18" s="14" t="s">
        <v>43</v>
      </c>
      <c r="I18" s="14" t="s">
        <v>94</v>
      </c>
      <c r="J18" s="14" t="s">
        <v>94</v>
      </c>
      <c r="K18" s="14" t="s">
        <v>94</v>
      </c>
      <c r="L18" s="19" t="s">
        <v>95</v>
      </c>
      <c r="M18" s="19" t="s">
        <v>86</v>
      </c>
      <c r="N18" s="14">
        <v>50</v>
      </c>
      <c r="O18" s="16" t="s">
        <v>36</v>
      </c>
      <c r="P18" s="19" t="s">
        <v>96</v>
      </c>
      <c r="Q18" s="14" t="s">
        <v>97</v>
      </c>
      <c r="R18" s="14" t="s">
        <v>89</v>
      </c>
      <c r="S18" s="12"/>
    </row>
    <row r="19" ht="21" spans="1:19">
      <c r="A19" s="12">
        <v>14</v>
      </c>
      <c r="B19" s="12" t="s">
        <v>28</v>
      </c>
      <c r="C19" s="12" t="s">
        <v>29</v>
      </c>
      <c r="D19" s="16" t="s">
        <v>101</v>
      </c>
      <c r="E19" s="17">
        <v>45209</v>
      </c>
      <c r="F19" s="17">
        <v>45240</v>
      </c>
      <c r="G19" s="16" t="s">
        <v>102</v>
      </c>
      <c r="H19" s="16" t="s">
        <v>43</v>
      </c>
      <c r="I19" s="16" t="s">
        <v>103</v>
      </c>
      <c r="J19" s="16" t="s">
        <v>103</v>
      </c>
      <c r="K19" s="16" t="s">
        <v>103</v>
      </c>
      <c r="L19" s="16" t="s">
        <v>104</v>
      </c>
      <c r="M19" s="16" t="s">
        <v>105</v>
      </c>
      <c r="N19" s="16">
        <v>35</v>
      </c>
      <c r="O19" s="16" t="s">
        <v>106</v>
      </c>
      <c r="P19" s="16" t="s">
        <v>107</v>
      </c>
      <c r="Q19" s="16" t="s">
        <v>108</v>
      </c>
      <c r="R19" s="16" t="s">
        <v>39</v>
      </c>
      <c r="S19" s="12"/>
    </row>
    <row r="20" ht="21" spans="1:19">
      <c r="A20" s="12">
        <v>15</v>
      </c>
      <c r="B20" s="12" t="s">
        <v>28</v>
      </c>
      <c r="C20" s="16" t="s">
        <v>40</v>
      </c>
      <c r="D20" s="16" t="s">
        <v>109</v>
      </c>
      <c r="E20" s="17">
        <v>45000</v>
      </c>
      <c r="F20" s="17">
        <v>45107</v>
      </c>
      <c r="G20" s="16" t="s">
        <v>110</v>
      </c>
      <c r="H20" s="16" t="s">
        <v>43</v>
      </c>
      <c r="I20" s="16" t="s">
        <v>103</v>
      </c>
      <c r="J20" s="16" t="s">
        <v>103</v>
      </c>
      <c r="K20" s="16" t="s">
        <v>103</v>
      </c>
      <c r="L20" s="16" t="s">
        <v>104</v>
      </c>
      <c r="M20" s="16" t="s">
        <v>105</v>
      </c>
      <c r="N20" s="16">
        <v>25</v>
      </c>
      <c r="O20" s="16" t="s">
        <v>106</v>
      </c>
      <c r="P20" s="16" t="s">
        <v>107</v>
      </c>
      <c r="Q20" s="16" t="s">
        <v>108</v>
      </c>
      <c r="R20" s="16" t="s">
        <v>39</v>
      </c>
      <c r="S20" s="19"/>
    </row>
    <row r="21" ht="21" spans="1:19">
      <c r="A21" s="12">
        <v>16</v>
      </c>
      <c r="B21" s="12" t="s">
        <v>28</v>
      </c>
      <c r="C21" s="16" t="s">
        <v>40</v>
      </c>
      <c r="D21" s="16" t="s">
        <v>111</v>
      </c>
      <c r="E21" s="17">
        <v>45000</v>
      </c>
      <c r="F21" s="17">
        <v>45107</v>
      </c>
      <c r="G21" s="16" t="s">
        <v>112</v>
      </c>
      <c r="H21" s="16" t="s">
        <v>43</v>
      </c>
      <c r="I21" s="16" t="s">
        <v>103</v>
      </c>
      <c r="J21" s="16" t="s">
        <v>103</v>
      </c>
      <c r="K21" s="16" t="s">
        <v>103</v>
      </c>
      <c r="L21" s="16" t="s">
        <v>104</v>
      </c>
      <c r="M21" s="16" t="s">
        <v>105</v>
      </c>
      <c r="N21" s="16">
        <v>15</v>
      </c>
      <c r="O21" s="16" t="s">
        <v>106</v>
      </c>
      <c r="P21" s="16" t="s">
        <v>107</v>
      </c>
      <c r="Q21" s="16" t="s">
        <v>108</v>
      </c>
      <c r="R21" s="16" t="s">
        <v>39</v>
      </c>
      <c r="S21" s="19"/>
    </row>
    <row r="22" ht="21" spans="1:19">
      <c r="A22" s="12">
        <v>17</v>
      </c>
      <c r="B22" s="12" t="s">
        <v>28</v>
      </c>
      <c r="C22" s="12" t="s">
        <v>29</v>
      </c>
      <c r="D22" s="16" t="s">
        <v>113</v>
      </c>
      <c r="E22" s="17">
        <v>45000</v>
      </c>
      <c r="F22" s="17">
        <v>45107</v>
      </c>
      <c r="G22" s="16" t="s">
        <v>114</v>
      </c>
      <c r="H22" s="16" t="s">
        <v>43</v>
      </c>
      <c r="I22" s="16" t="s">
        <v>103</v>
      </c>
      <c r="J22" s="16" t="s">
        <v>103</v>
      </c>
      <c r="K22" s="16" t="s">
        <v>103</v>
      </c>
      <c r="L22" s="16" t="s">
        <v>104</v>
      </c>
      <c r="M22" s="16" t="s">
        <v>105</v>
      </c>
      <c r="N22" s="16">
        <v>25</v>
      </c>
      <c r="O22" s="16" t="s">
        <v>106</v>
      </c>
      <c r="P22" s="16" t="s">
        <v>107</v>
      </c>
      <c r="Q22" s="16" t="s">
        <v>108</v>
      </c>
      <c r="R22" s="16" t="s">
        <v>39</v>
      </c>
      <c r="S22" s="19"/>
    </row>
    <row r="23" ht="21" spans="1:19">
      <c r="A23" s="12">
        <v>18</v>
      </c>
      <c r="B23" s="12" t="s">
        <v>28</v>
      </c>
      <c r="C23" s="16" t="s">
        <v>61</v>
      </c>
      <c r="D23" s="16" t="s">
        <v>115</v>
      </c>
      <c r="E23" s="17">
        <v>45000</v>
      </c>
      <c r="F23" s="17">
        <v>45290</v>
      </c>
      <c r="G23" s="16" t="s">
        <v>116</v>
      </c>
      <c r="H23" s="16" t="s">
        <v>43</v>
      </c>
      <c r="I23" s="16" t="s">
        <v>117</v>
      </c>
      <c r="J23" s="16" t="s">
        <v>118</v>
      </c>
      <c r="K23" s="16" t="s">
        <v>118</v>
      </c>
      <c r="L23" s="16" t="s">
        <v>119</v>
      </c>
      <c r="M23" s="16" t="s">
        <v>105</v>
      </c>
      <c r="N23" s="16">
        <v>60</v>
      </c>
      <c r="O23" s="16" t="s">
        <v>36</v>
      </c>
      <c r="P23" s="16" t="s">
        <v>120</v>
      </c>
      <c r="Q23" s="16" t="s">
        <v>48</v>
      </c>
      <c r="R23" s="16" t="s">
        <v>39</v>
      </c>
      <c r="S23" s="19"/>
    </row>
    <row r="24" ht="21" spans="1:19">
      <c r="A24" s="12">
        <v>19</v>
      </c>
      <c r="B24" s="12" t="s">
        <v>28</v>
      </c>
      <c r="C24" s="12" t="s">
        <v>29</v>
      </c>
      <c r="D24" s="16" t="s">
        <v>121</v>
      </c>
      <c r="E24" s="17">
        <v>44866</v>
      </c>
      <c r="F24" s="17">
        <v>45047</v>
      </c>
      <c r="G24" s="16" t="s">
        <v>122</v>
      </c>
      <c r="H24" s="16" t="s">
        <v>43</v>
      </c>
      <c r="I24" s="16" t="s">
        <v>117</v>
      </c>
      <c r="J24" s="16" t="s">
        <v>118</v>
      </c>
      <c r="K24" s="16" t="s">
        <v>118</v>
      </c>
      <c r="L24" s="16" t="s">
        <v>119</v>
      </c>
      <c r="M24" s="16" t="s">
        <v>105</v>
      </c>
      <c r="N24" s="16">
        <v>30</v>
      </c>
      <c r="O24" s="16" t="s">
        <v>36</v>
      </c>
      <c r="P24" s="16" t="s">
        <v>120</v>
      </c>
      <c r="Q24" s="16" t="s">
        <v>48</v>
      </c>
      <c r="R24" s="16" t="s">
        <v>39</v>
      </c>
      <c r="S24" s="19"/>
    </row>
    <row r="25" ht="21" spans="1:19">
      <c r="A25" s="12">
        <v>20</v>
      </c>
      <c r="B25" s="12" t="s">
        <v>28</v>
      </c>
      <c r="C25" s="16" t="s">
        <v>40</v>
      </c>
      <c r="D25" s="16" t="s">
        <v>123</v>
      </c>
      <c r="E25" s="16" t="s">
        <v>124</v>
      </c>
      <c r="F25" s="17">
        <v>45261</v>
      </c>
      <c r="G25" s="16" t="s">
        <v>125</v>
      </c>
      <c r="H25" s="16" t="s">
        <v>126</v>
      </c>
      <c r="I25" s="16" t="s">
        <v>117</v>
      </c>
      <c r="J25" s="16" t="s">
        <v>118</v>
      </c>
      <c r="K25" s="16" t="s">
        <v>118</v>
      </c>
      <c r="L25" s="16" t="s">
        <v>119</v>
      </c>
      <c r="M25" s="16" t="s">
        <v>105</v>
      </c>
      <c r="N25" s="16">
        <v>25</v>
      </c>
      <c r="O25" s="16" t="s">
        <v>36</v>
      </c>
      <c r="P25" s="16" t="s">
        <v>120</v>
      </c>
      <c r="Q25" s="16" t="s">
        <v>48</v>
      </c>
      <c r="R25" s="16" t="s">
        <v>39</v>
      </c>
      <c r="S25" s="19"/>
    </row>
    <row r="26" ht="21" spans="1:19">
      <c r="A26" s="12">
        <v>21</v>
      </c>
      <c r="B26" s="12" t="s">
        <v>28</v>
      </c>
      <c r="C26" s="16" t="s">
        <v>40</v>
      </c>
      <c r="D26" s="16" t="s">
        <v>127</v>
      </c>
      <c r="E26" s="17">
        <v>44927</v>
      </c>
      <c r="F26" s="17">
        <v>45291</v>
      </c>
      <c r="G26" s="16" t="s">
        <v>128</v>
      </c>
      <c r="H26" s="16" t="s">
        <v>129</v>
      </c>
      <c r="I26" s="16" t="s">
        <v>130</v>
      </c>
      <c r="J26" s="16" t="s">
        <v>131</v>
      </c>
      <c r="K26" s="16" t="s">
        <v>131</v>
      </c>
      <c r="L26" s="16" t="s">
        <v>132</v>
      </c>
      <c r="M26" s="16" t="s">
        <v>105</v>
      </c>
      <c r="N26" s="16">
        <v>60</v>
      </c>
      <c r="O26" s="16" t="s">
        <v>36</v>
      </c>
      <c r="P26" s="16" t="s">
        <v>133</v>
      </c>
      <c r="Q26" s="16" t="s">
        <v>48</v>
      </c>
      <c r="R26" s="16" t="s">
        <v>39</v>
      </c>
      <c r="S26" s="19"/>
    </row>
    <row r="27" ht="21" spans="1:19">
      <c r="A27" s="12">
        <v>22</v>
      </c>
      <c r="B27" s="12" t="s">
        <v>28</v>
      </c>
      <c r="C27" s="16" t="s">
        <v>40</v>
      </c>
      <c r="D27" s="16" t="s">
        <v>134</v>
      </c>
      <c r="E27" s="17">
        <v>44927</v>
      </c>
      <c r="F27" s="17">
        <v>45291</v>
      </c>
      <c r="G27" s="16" t="s">
        <v>135</v>
      </c>
      <c r="H27" s="16" t="s">
        <v>129</v>
      </c>
      <c r="I27" s="16" t="s">
        <v>130</v>
      </c>
      <c r="J27" s="16" t="s">
        <v>131</v>
      </c>
      <c r="K27" s="16" t="s">
        <v>131</v>
      </c>
      <c r="L27" s="16" t="s">
        <v>132</v>
      </c>
      <c r="M27" s="16" t="s">
        <v>105</v>
      </c>
      <c r="N27" s="16">
        <v>23</v>
      </c>
      <c r="O27" s="16" t="s">
        <v>36</v>
      </c>
      <c r="P27" s="16" t="s">
        <v>133</v>
      </c>
      <c r="Q27" s="16" t="s">
        <v>48</v>
      </c>
      <c r="R27" s="16" t="s">
        <v>39</v>
      </c>
      <c r="S27" s="19"/>
    </row>
    <row r="28" ht="21" spans="1:19">
      <c r="A28" s="12">
        <v>23</v>
      </c>
      <c r="B28" s="12" t="s">
        <v>28</v>
      </c>
      <c r="C28" s="16" t="s">
        <v>136</v>
      </c>
      <c r="D28" s="16" t="s">
        <v>137</v>
      </c>
      <c r="E28" s="17">
        <v>44927</v>
      </c>
      <c r="F28" s="17">
        <v>45291</v>
      </c>
      <c r="G28" s="16" t="s">
        <v>138</v>
      </c>
      <c r="H28" s="16" t="s">
        <v>129</v>
      </c>
      <c r="I28" s="16" t="s">
        <v>139</v>
      </c>
      <c r="J28" s="16" t="s">
        <v>140</v>
      </c>
      <c r="K28" s="16" t="s">
        <v>140</v>
      </c>
      <c r="L28" s="16" t="s">
        <v>141</v>
      </c>
      <c r="M28" s="16" t="s">
        <v>105</v>
      </c>
      <c r="N28" s="16">
        <v>45</v>
      </c>
      <c r="O28" s="16" t="s">
        <v>36</v>
      </c>
      <c r="P28" s="16" t="s">
        <v>142</v>
      </c>
      <c r="Q28" s="16" t="s">
        <v>48</v>
      </c>
      <c r="R28" s="16" t="s">
        <v>39</v>
      </c>
      <c r="S28" s="19"/>
    </row>
    <row r="29" ht="21" spans="1:19">
      <c r="A29" s="12">
        <v>24</v>
      </c>
      <c r="B29" s="12" t="s">
        <v>28</v>
      </c>
      <c r="C29" s="16" t="s">
        <v>136</v>
      </c>
      <c r="D29" s="16" t="s">
        <v>143</v>
      </c>
      <c r="E29" s="17">
        <v>44927</v>
      </c>
      <c r="F29" s="17">
        <v>45657</v>
      </c>
      <c r="G29" s="16" t="s">
        <v>144</v>
      </c>
      <c r="H29" s="16" t="s">
        <v>43</v>
      </c>
      <c r="I29" s="16" t="s">
        <v>139</v>
      </c>
      <c r="J29" s="16" t="s">
        <v>140</v>
      </c>
      <c r="K29" s="16" t="s">
        <v>140</v>
      </c>
      <c r="L29" s="16" t="s">
        <v>141</v>
      </c>
      <c r="M29" s="16" t="s">
        <v>105</v>
      </c>
      <c r="N29" s="16">
        <v>50</v>
      </c>
      <c r="O29" s="16" t="s">
        <v>36</v>
      </c>
      <c r="P29" s="16" t="s">
        <v>142</v>
      </c>
      <c r="Q29" s="16" t="s">
        <v>48</v>
      </c>
      <c r="R29" s="16" t="s">
        <v>39</v>
      </c>
      <c r="S29" s="19"/>
    </row>
    <row r="30" ht="21" spans="1:19">
      <c r="A30" s="12">
        <v>25</v>
      </c>
      <c r="B30" s="12" t="s">
        <v>28</v>
      </c>
      <c r="C30" s="12" t="s">
        <v>29</v>
      </c>
      <c r="D30" s="16" t="s">
        <v>145</v>
      </c>
      <c r="E30" s="17">
        <v>44927</v>
      </c>
      <c r="F30" s="17">
        <v>45291</v>
      </c>
      <c r="G30" s="16" t="s">
        <v>146</v>
      </c>
      <c r="H30" s="16" t="s">
        <v>43</v>
      </c>
      <c r="I30" s="16" t="s">
        <v>147</v>
      </c>
      <c r="J30" s="16" t="s">
        <v>148</v>
      </c>
      <c r="K30" s="16" t="s">
        <v>148</v>
      </c>
      <c r="L30" s="16" t="s">
        <v>149</v>
      </c>
      <c r="M30" s="16" t="s">
        <v>105</v>
      </c>
      <c r="N30" s="16">
        <v>50</v>
      </c>
      <c r="O30" s="16" t="s">
        <v>36</v>
      </c>
      <c r="P30" s="16" t="s">
        <v>150</v>
      </c>
      <c r="Q30" s="16" t="s">
        <v>48</v>
      </c>
      <c r="R30" s="16" t="s">
        <v>39</v>
      </c>
      <c r="S30" s="19"/>
    </row>
    <row r="31" ht="21" spans="1:19">
      <c r="A31" s="12">
        <v>26</v>
      </c>
      <c r="B31" s="12" t="s">
        <v>28</v>
      </c>
      <c r="C31" s="16" t="s">
        <v>40</v>
      </c>
      <c r="D31" s="16" t="s">
        <v>151</v>
      </c>
      <c r="E31" s="17">
        <v>44927</v>
      </c>
      <c r="F31" s="17">
        <v>45291</v>
      </c>
      <c r="G31" s="16" t="s">
        <v>152</v>
      </c>
      <c r="H31" s="16" t="s">
        <v>43</v>
      </c>
      <c r="I31" s="16" t="s">
        <v>147</v>
      </c>
      <c r="J31" s="16" t="s">
        <v>148</v>
      </c>
      <c r="K31" s="16" t="s">
        <v>148</v>
      </c>
      <c r="L31" s="16" t="s">
        <v>149</v>
      </c>
      <c r="M31" s="16" t="s">
        <v>105</v>
      </c>
      <c r="N31" s="16">
        <v>45</v>
      </c>
      <c r="O31" s="16" t="s">
        <v>36</v>
      </c>
      <c r="P31" s="16" t="s">
        <v>150</v>
      </c>
      <c r="Q31" s="16" t="s">
        <v>48</v>
      </c>
      <c r="R31" s="16" t="s">
        <v>39</v>
      </c>
      <c r="S31" s="19"/>
    </row>
    <row r="32" ht="21" spans="1:19">
      <c r="A32" s="12">
        <v>27</v>
      </c>
      <c r="B32" s="12" t="s">
        <v>28</v>
      </c>
      <c r="C32" s="16" t="s">
        <v>153</v>
      </c>
      <c r="D32" s="16" t="s">
        <v>154</v>
      </c>
      <c r="E32" s="17">
        <v>44927</v>
      </c>
      <c r="F32" s="17">
        <v>45291</v>
      </c>
      <c r="G32" s="16" t="s">
        <v>155</v>
      </c>
      <c r="H32" s="16" t="s">
        <v>43</v>
      </c>
      <c r="I32" s="16" t="s">
        <v>147</v>
      </c>
      <c r="J32" s="16" t="s">
        <v>148</v>
      </c>
      <c r="K32" s="16" t="s">
        <v>148</v>
      </c>
      <c r="L32" s="16" t="s">
        <v>149</v>
      </c>
      <c r="M32" s="16" t="s">
        <v>105</v>
      </c>
      <c r="N32" s="16">
        <v>60</v>
      </c>
      <c r="O32" s="16" t="s">
        <v>36</v>
      </c>
      <c r="P32" s="16" t="s">
        <v>150</v>
      </c>
      <c r="Q32" s="16" t="s">
        <v>48</v>
      </c>
      <c r="R32" s="16" t="s">
        <v>39</v>
      </c>
      <c r="S32" s="19"/>
    </row>
    <row r="33" ht="21" spans="1:19">
      <c r="A33" s="12">
        <v>28</v>
      </c>
      <c r="B33" s="12" t="s">
        <v>28</v>
      </c>
      <c r="C33" s="16" t="s">
        <v>156</v>
      </c>
      <c r="D33" s="16" t="s">
        <v>157</v>
      </c>
      <c r="E33" s="17">
        <v>45082</v>
      </c>
      <c r="F33" s="17">
        <v>45143</v>
      </c>
      <c r="G33" s="16" t="s">
        <v>158</v>
      </c>
      <c r="H33" s="16" t="s">
        <v>43</v>
      </c>
      <c r="I33" s="16" t="s">
        <v>159</v>
      </c>
      <c r="J33" s="16" t="s">
        <v>160</v>
      </c>
      <c r="K33" s="16" t="s">
        <v>160</v>
      </c>
      <c r="L33" s="16" t="s">
        <v>161</v>
      </c>
      <c r="M33" s="16" t="s">
        <v>105</v>
      </c>
      <c r="N33" s="16">
        <v>45</v>
      </c>
      <c r="O33" s="16" t="s">
        <v>106</v>
      </c>
      <c r="P33" s="16" t="s">
        <v>162</v>
      </c>
      <c r="Q33" s="16" t="s">
        <v>48</v>
      </c>
      <c r="R33" s="16" t="s">
        <v>39</v>
      </c>
      <c r="S33" s="19"/>
    </row>
    <row r="34" ht="21" spans="1:19">
      <c r="A34" s="12">
        <v>29</v>
      </c>
      <c r="B34" s="12" t="s">
        <v>28</v>
      </c>
      <c r="C34" s="16" t="s">
        <v>163</v>
      </c>
      <c r="D34" s="16" t="s">
        <v>164</v>
      </c>
      <c r="E34" s="17">
        <v>45113</v>
      </c>
      <c r="F34" s="17">
        <v>45170</v>
      </c>
      <c r="G34" s="16" t="s">
        <v>165</v>
      </c>
      <c r="H34" s="16" t="s">
        <v>43</v>
      </c>
      <c r="I34" s="16" t="s">
        <v>166</v>
      </c>
      <c r="J34" s="16" t="s">
        <v>166</v>
      </c>
      <c r="K34" s="16" t="s">
        <v>166</v>
      </c>
      <c r="L34" s="16" t="s">
        <v>167</v>
      </c>
      <c r="M34" s="16" t="s">
        <v>105</v>
      </c>
      <c r="N34" s="16">
        <v>100</v>
      </c>
      <c r="O34" s="16" t="s">
        <v>36</v>
      </c>
      <c r="P34" s="16" t="s">
        <v>162</v>
      </c>
      <c r="Q34" s="16" t="s">
        <v>48</v>
      </c>
      <c r="R34" s="16" t="s">
        <v>39</v>
      </c>
      <c r="S34" s="19"/>
    </row>
    <row r="35" ht="21" spans="1:19">
      <c r="A35" s="12">
        <v>30</v>
      </c>
      <c r="B35" s="12" t="s">
        <v>28</v>
      </c>
      <c r="C35" s="16" t="s">
        <v>156</v>
      </c>
      <c r="D35" s="16" t="s">
        <v>168</v>
      </c>
      <c r="E35" s="17">
        <v>45000</v>
      </c>
      <c r="F35" s="17">
        <v>45048</v>
      </c>
      <c r="G35" s="16" t="s">
        <v>169</v>
      </c>
      <c r="H35" s="16" t="s">
        <v>129</v>
      </c>
      <c r="I35" s="16" t="s">
        <v>170</v>
      </c>
      <c r="J35" s="16" t="s">
        <v>171</v>
      </c>
      <c r="K35" s="16" t="s">
        <v>171</v>
      </c>
      <c r="L35" s="16" t="s">
        <v>161</v>
      </c>
      <c r="M35" s="16" t="s">
        <v>105</v>
      </c>
      <c r="N35" s="16">
        <v>35</v>
      </c>
      <c r="O35" s="16" t="s">
        <v>36</v>
      </c>
      <c r="P35" s="16" t="s">
        <v>162</v>
      </c>
      <c r="Q35" s="16" t="s">
        <v>48</v>
      </c>
      <c r="R35" s="16" t="s">
        <v>39</v>
      </c>
      <c r="S35" s="19"/>
    </row>
    <row r="36" ht="21" spans="1:19">
      <c r="A36" s="12">
        <v>31</v>
      </c>
      <c r="B36" s="12" t="s">
        <v>64</v>
      </c>
      <c r="C36" s="16" t="s">
        <v>65</v>
      </c>
      <c r="D36" s="16" t="s">
        <v>172</v>
      </c>
      <c r="E36" s="17">
        <v>45139</v>
      </c>
      <c r="F36" s="17">
        <v>44839</v>
      </c>
      <c r="G36" s="16" t="s">
        <v>173</v>
      </c>
      <c r="H36" s="16" t="s">
        <v>43</v>
      </c>
      <c r="I36" s="16" t="s">
        <v>174</v>
      </c>
      <c r="J36" s="16" t="s">
        <v>171</v>
      </c>
      <c r="K36" s="16" t="s">
        <v>171</v>
      </c>
      <c r="L36" s="16" t="s">
        <v>161</v>
      </c>
      <c r="M36" s="16" t="s">
        <v>105</v>
      </c>
      <c r="N36" s="16">
        <v>38</v>
      </c>
      <c r="O36" s="16" t="s">
        <v>36</v>
      </c>
      <c r="P36" s="16" t="s">
        <v>162</v>
      </c>
      <c r="Q36" s="16" t="s">
        <v>48</v>
      </c>
      <c r="R36" s="16" t="s">
        <v>39</v>
      </c>
      <c r="S36" s="19"/>
    </row>
    <row r="37" ht="21" spans="1:19">
      <c r="A37" s="12">
        <v>32</v>
      </c>
      <c r="B37" s="12" t="s">
        <v>28</v>
      </c>
      <c r="C37" s="16" t="s">
        <v>61</v>
      </c>
      <c r="D37" s="16" t="s">
        <v>175</v>
      </c>
      <c r="E37" s="17">
        <v>45214</v>
      </c>
      <c r="F37" s="17">
        <v>45288</v>
      </c>
      <c r="G37" s="16" t="s">
        <v>176</v>
      </c>
      <c r="H37" s="16" t="s">
        <v>129</v>
      </c>
      <c r="I37" s="16" t="s">
        <v>177</v>
      </c>
      <c r="J37" s="16" t="s">
        <v>171</v>
      </c>
      <c r="K37" s="16" t="s">
        <v>171</v>
      </c>
      <c r="L37" s="16" t="s">
        <v>161</v>
      </c>
      <c r="M37" s="16" t="s">
        <v>105</v>
      </c>
      <c r="N37" s="16">
        <v>45</v>
      </c>
      <c r="O37" s="16" t="s">
        <v>36</v>
      </c>
      <c r="P37" s="16" t="s">
        <v>162</v>
      </c>
      <c r="Q37" s="16" t="s">
        <v>48</v>
      </c>
      <c r="R37" s="16" t="s">
        <v>39</v>
      </c>
      <c r="S37" s="19"/>
    </row>
    <row r="38" ht="21" spans="1:19">
      <c r="A38" s="12">
        <v>33</v>
      </c>
      <c r="B38" s="12" t="s">
        <v>28</v>
      </c>
      <c r="C38" s="16" t="s">
        <v>40</v>
      </c>
      <c r="D38" s="16" t="s">
        <v>178</v>
      </c>
      <c r="E38" s="17">
        <v>44967</v>
      </c>
      <c r="F38" s="17">
        <v>44995</v>
      </c>
      <c r="G38" s="16" t="s">
        <v>179</v>
      </c>
      <c r="H38" s="16" t="s">
        <v>43</v>
      </c>
      <c r="I38" s="16" t="s">
        <v>180</v>
      </c>
      <c r="J38" s="16" t="s">
        <v>181</v>
      </c>
      <c r="K38" s="16" t="s">
        <v>181</v>
      </c>
      <c r="L38" s="16" t="s">
        <v>182</v>
      </c>
      <c r="M38" s="16" t="s">
        <v>105</v>
      </c>
      <c r="N38" s="16">
        <v>40</v>
      </c>
      <c r="O38" s="16" t="s">
        <v>36</v>
      </c>
      <c r="P38" s="16" t="s">
        <v>183</v>
      </c>
      <c r="Q38" s="16" t="s">
        <v>108</v>
      </c>
      <c r="R38" s="16" t="s">
        <v>39</v>
      </c>
      <c r="S38" s="19"/>
    </row>
    <row r="39" ht="21" spans="1:19">
      <c r="A39" s="12">
        <v>34</v>
      </c>
      <c r="B39" s="12" t="s">
        <v>28</v>
      </c>
      <c r="C39" s="16" t="s">
        <v>40</v>
      </c>
      <c r="D39" s="16" t="s">
        <v>184</v>
      </c>
      <c r="E39" s="17">
        <v>44875</v>
      </c>
      <c r="F39" s="17">
        <v>44925</v>
      </c>
      <c r="G39" s="16" t="s">
        <v>185</v>
      </c>
      <c r="H39" s="16" t="s">
        <v>43</v>
      </c>
      <c r="I39" s="16" t="s">
        <v>180</v>
      </c>
      <c r="J39" s="16" t="s">
        <v>181</v>
      </c>
      <c r="K39" s="16" t="s">
        <v>181</v>
      </c>
      <c r="L39" s="16" t="s">
        <v>182</v>
      </c>
      <c r="M39" s="16" t="s">
        <v>105</v>
      </c>
      <c r="N39" s="16">
        <v>40</v>
      </c>
      <c r="O39" s="16" t="s">
        <v>36</v>
      </c>
      <c r="P39" s="16" t="s">
        <v>183</v>
      </c>
      <c r="Q39" s="16" t="s">
        <v>108</v>
      </c>
      <c r="R39" s="16" t="s">
        <v>39</v>
      </c>
      <c r="S39" s="19"/>
    </row>
    <row r="40" ht="21" spans="1:19">
      <c r="A40" s="12">
        <v>35</v>
      </c>
      <c r="B40" s="12" t="s">
        <v>28</v>
      </c>
      <c r="C40" s="16" t="s">
        <v>40</v>
      </c>
      <c r="D40" s="16" t="s">
        <v>186</v>
      </c>
      <c r="E40" s="17">
        <v>44936</v>
      </c>
      <c r="F40" s="17">
        <v>44967</v>
      </c>
      <c r="G40" s="16" t="s">
        <v>187</v>
      </c>
      <c r="H40" s="16" t="s">
        <v>43</v>
      </c>
      <c r="I40" s="16" t="s">
        <v>180</v>
      </c>
      <c r="J40" s="16" t="s">
        <v>181</v>
      </c>
      <c r="K40" s="16" t="s">
        <v>181</v>
      </c>
      <c r="L40" s="16" t="s">
        <v>182</v>
      </c>
      <c r="M40" s="16" t="s">
        <v>105</v>
      </c>
      <c r="N40" s="16">
        <v>30</v>
      </c>
      <c r="O40" s="16" t="s">
        <v>36</v>
      </c>
      <c r="P40" s="16" t="s">
        <v>183</v>
      </c>
      <c r="Q40" s="16" t="s">
        <v>108</v>
      </c>
      <c r="R40" s="16" t="s">
        <v>39</v>
      </c>
      <c r="S40" s="19"/>
    </row>
    <row r="41" ht="21" spans="1:19">
      <c r="A41" s="12">
        <v>36</v>
      </c>
      <c r="B41" s="12" t="s">
        <v>28</v>
      </c>
      <c r="C41" s="16" t="s">
        <v>40</v>
      </c>
      <c r="D41" s="16" t="s">
        <v>188</v>
      </c>
      <c r="E41" s="17">
        <v>45209</v>
      </c>
      <c r="F41" s="17">
        <v>45240</v>
      </c>
      <c r="G41" s="16" t="s">
        <v>189</v>
      </c>
      <c r="H41" s="16" t="s">
        <v>51</v>
      </c>
      <c r="I41" s="16" t="s">
        <v>190</v>
      </c>
      <c r="J41" s="16" t="s">
        <v>190</v>
      </c>
      <c r="K41" s="16" t="s">
        <v>190</v>
      </c>
      <c r="L41" s="16" t="s">
        <v>191</v>
      </c>
      <c r="M41" s="16" t="s">
        <v>105</v>
      </c>
      <c r="N41" s="16">
        <v>30</v>
      </c>
      <c r="O41" s="16" t="s">
        <v>106</v>
      </c>
      <c r="P41" s="16" t="s">
        <v>192</v>
      </c>
      <c r="Q41" s="16" t="s">
        <v>108</v>
      </c>
      <c r="R41" s="16" t="s">
        <v>39</v>
      </c>
      <c r="S41" s="12"/>
    </row>
    <row r="42" ht="21" spans="1:19">
      <c r="A42" s="12">
        <v>37</v>
      </c>
      <c r="B42" s="12" t="s">
        <v>28</v>
      </c>
      <c r="C42" s="12" t="s">
        <v>57</v>
      </c>
      <c r="D42" s="12" t="s">
        <v>193</v>
      </c>
      <c r="E42" s="13">
        <v>45005</v>
      </c>
      <c r="F42" s="12" t="s">
        <v>194</v>
      </c>
      <c r="G42" s="12" t="s">
        <v>195</v>
      </c>
      <c r="H42" s="12" t="s">
        <v>93</v>
      </c>
      <c r="I42" s="12" t="s">
        <v>196</v>
      </c>
      <c r="J42" s="12" t="s">
        <v>196</v>
      </c>
      <c r="K42" s="12" t="s">
        <v>196</v>
      </c>
      <c r="L42" s="12" t="s">
        <v>197</v>
      </c>
      <c r="M42" s="12" t="s">
        <v>198</v>
      </c>
      <c r="N42" s="12">
        <v>70</v>
      </c>
      <c r="O42" s="16" t="s">
        <v>106</v>
      </c>
      <c r="P42" s="12" t="s">
        <v>199</v>
      </c>
      <c r="Q42" s="12" t="s">
        <v>200</v>
      </c>
      <c r="R42" s="12" t="s">
        <v>201</v>
      </c>
      <c r="S42" s="12"/>
    </row>
    <row r="43" ht="21" spans="1:19">
      <c r="A43" s="12">
        <v>38</v>
      </c>
      <c r="B43" s="12" t="s">
        <v>202</v>
      </c>
      <c r="C43" s="12" t="s">
        <v>203</v>
      </c>
      <c r="D43" s="12" t="s">
        <v>204</v>
      </c>
      <c r="E43" s="13">
        <v>45000</v>
      </c>
      <c r="F43" s="13">
        <v>45087</v>
      </c>
      <c r="G43" s="12" t="s">
        <v>205</v>
      </c>
      <c r="H43" s="12" t="s">
        <v>43</v>
      </c>
      <c r="I43" s="12" t="s">
        <v>206</v>
      </c>
      <c r="J43" s="12" t="s">
        <v>196</v>
      </c>
      <c r="K43" s="12" t="s">
        <v>196</v>
      </c>
      <c r="L43" s="12" t="s">
        <v>197</v>
      </c>
      <c r="M43" s="12" t="s">
        <v>198</v>
      </c>
      <c r="N43" s="12">
        <v>30</v>
      </c>
      <c r="O43" s="16" t="s">
        <v>106</v>
      </c>
      <c r="P43" s="12" t="s">
        <v>207</v>
      </c>
      <c r="Q43" s="12" t="s">
        <v>208</v>
      </c>
      <c r="R43" s="12" t="s">
        <v>201</v>
      </c>
      <c r="S43" s="12"/>
    </row>
    <row r="44" ht="31.5" spans="1:19">
      <c r="A44" s="12">
        <v>39</v>
      </c>
      <c r="B44" s="12" t="s">
        <v>28</v>
      </c>
      <c r="C44" s="12" t="s">
        <v>209</v>
      </c>
      <c r="D44" s="12" t="s">
        <v>210</v>
      </c>
      <c r="E44" s="13">
        <v>45107</v>
      </c>
      <c r="F44" s="13">
        <v>45168</v>
      </c>
      <c r="G44" s="12" t="s">
        <v>211</v>
      </c>
      <c r="H44" s="12" t="s">
        <v>51</v>
      </c>
      <c r="I44" s="12" t="s">
        <v>212</v>
      </c>
      <c r="J44" s="12" t="s">
        <v>196</v>
      </c>
      <c r="K44" s="12" t="s">
        <v>196</v>
      </c>
      <c r="L44" s="12" t="s">
        <v>197</v>
      </c>
      <c r="M44" s="12" t="s">
        <v>198</v>
      </c>
      <c r="N44" s="12">
        <v>150</v>
      </c>
      <c r="O44" s="16" t="s">
        <v>36</v>
      </c>
      <c r="P44" s="12" t="s">
        <v>213</v>
      </c>
      <c r="Q44" s="12" t="s">
        <v>214</v>
      </c>
      <c r="R44" s="12" t="s">
        <v>201</v>
      </c>
      <c r="S44" s="12"/>
    </row>
    <row r="45" ht="21" spans="1:19">
      <c r="A45" s="12">
        <v>40</v>
      </c>
      <c r="B45" s="12" t="s">
        <v>28</v>
      </c>
      <c r="C45" s="12" t="s">
        <v>215</v>
      </c>
      <c r="D45" s="12" t="s">
        <v>216</v>
      </c>
      <c r="E45" s="13">
        <v>45036</v>
      </c>
      <c r="F45" s="13">
        <v>45199</v>
      </c>
      <c r="G45" s="12" t="s">
        <v>217</v>
      </c>
      <c r="H45" s="12" t="s">
        <v>43</v>
      </c>
      <c r="I45" s="12" t="s">
        <v>196</v>
      </c>
      <c r="J45" s="12" t="s">
        <v>196</v>
      </c>
      <c r="K45" s="12" t="s">
        <v>196</v>
      </c>
      <c r="L45" s="12" t="s">
        <v>197</v>
      </c>
      <c r="M45" s="12" t="s">
        <v>198</v>
      </c>
      <c r="N45" s="12">
        <v>130</v>
      </c>
      <c r="O45" s="16" t="s">
        <v>106</v>
      </c>
      <c r="P45" s="12" t="s">
        <v>218</v>
      </c>
      <c r="Q45" s="12" t="s">
        <v>200</v>
      </c>
      <c r="R45" s="12" t="s">
        <v>201</v>
      </c>
      <c r="S45" s="12"/>
    </row>
    <row r="46" ht="42" spans="1:19">
      <c r="A46" s="12">
        <v>41</v>
      </c>
      <c r="B46" s="12" t="s">
        <v>28</v>
      </c>
      <c r="C46" s="12" t="s">
        <v>215</v>
      </c>
      <c r="D46" s="12" t="s">
        <v>219</v>
      </c>
      <c r="E46" s="13">
        <v>45017</v>
      </c>
      <c r="F46" s="13">
        <v>45229</v>
      </c>
      <c r="G46" s="12" t="s">
        <v>220</v>
      </c>
      <c r="H46" s="12" t="s">
        <v>43</v>
      </c>
      <c r="I46" s="12" t="s">
        <v>221</v>
      </c>
      <c r="J46" s="12" t="s">
        <v>221</v>
      </c>
      <c r="K46" s="12" t="s">
        <v>221</v>
      </c>
      <c r="L46" s="12" t="s">
        <v>222</v>
      </c>
      <c r="M46" s="12" t="s">
        <v>198</v>
      </c>
      <c r="N46" s="12">
        <v>40</v>
      </c>
      <c r="O46" s="16" t="s">
        <v>106</v>
      </c>
      <c r="P46" s="12" t="s">
        <v>223</v>
      </c>
      <c r="Q46" s="12" t="s">
        <v>200</v>
      </c>
      <c r="R46" s="12" t="s">
        <v>201</v>
      </c>
      <c r="S46" s="12"/>
    </row>
    <row r="47" ht="21" spans="1:19">
      <c r="A47" s="12">
        <v>42</v>
      </c>
      <c r="B47" s="12" t="s">
        <v>28</v>
      </c>
      <c r="C47" s="12" t="s">
        <v>40</v>
      </c>
      <c r="D47" s="12" t="s">
        <v>224</v>
      </c>
      <c r="E47" s="13">
        <v>44927</v>
      </c>
      <c r="F47" s="13">
        <v>45291</v>
      </c>
      <c r="G47" s="12" t="s">
        <v>225</v>
      </c>
      <c r="H47" s="12" t="s">
        <v>226</v>
      </c>
      <c r="I47" s="12" t="s">
        <v>227</v>
      </c>
      <c r="J47" s="12" t="s">
        <v>227</v>
      </c>
      <c r="K47" s="12" t="s">
        <v>227</v>
      </c>
      <c r="L47" s="12" t="s">
        <v>228</v>
      </c>
      <c r="M47" s="12" t="s">
        <v>229</v>
      </c>
      <c r="N47" s="12">
        <v>80</v>
      </c>
      <c r="O47" s="16" t="s">
        <v>36</v>
      </c>
      <c r="P47" s="12" t="s">
        <v>230</v>
      </c>
      <c r="Q47" s="12" t="s">
        <v>231</v>
      </c>
      <c r="R47" s="12" t="s">
        <v>232</v>
      </c>
      <c r="S47" s="12"/>
    </row>
    <row r="48" ht="21" spans="1:19">
      <c r="A48" s="12">
        <v>43</v>
      </c>
      <c r="B48" s="12" t="s">
        <v>28</v>
      </c>
      <c r="C48" s="12" t="s">
        <v>40</v>
      </c>
      <c r="D48" s="12" t="s">
        <v>233</v>
      </c>
      <c r="E48" s="13">
        <v>44927</v>
      </c>
      <c r="F48" s="13">
        <v>45291</v>
      </c>
      <c r="G48" s="12" t="s">
        <v>234</v>
      </c>
      <c r="H48" s="12" t="s">
        <v>43</v>
      </c>
      <c r="I48" s="12" t="s">
        <v>227</v>
      </c>
      <c r="J48" s="12" t="s">
        <v>227</v>
      </c>
      <c r="K48" s="12" t="s">
        <v>227</v>
      </c>
      <c r="L48" s="12" t="s">
        <v>228</v>
      </c>
      <c r="M48" s="12" t="s">
        <v>229</v>
      </c>
      <c r="N48" s="12">
        <v>20</v>
      </c>
      <c r="O48" s="16" t="s">
        <v>36</v>
      </c>
      <c r="P48" s="12" t="s">
        <v>230</v>
      </c>
      <c r="Q48" s="12" t="s">
        <v>235</v>
      </c>
      <c r="R48" s="12" t="s">
        <v>39</v>
      </c>
      <c r="S48" s="12"/>
    </row>
    <row r="49" ht="21" spans="1:19">
      <c r="A49" s="12">
        <v>44</v>
      </c>
      <c r="B49" s="12" t="s">
        <v>28</v>
      </c>
      <c r="C49" s="12" t="s">
        <v>40</v>
      </c>
      <c r="D49" s="12" t="s">
        <v>236</v>
      </c>
      <c r="E49" s="13">
        <v>44958</v>
      </c>
      <c r="F49" s="13">
        <v>45291</v>
      </c>
      <c r="G49" s="12" t="s">
        <v>237</v>
      </c>
      <c r="H49" s="12" t="s">
        <v>43</v>
      </c>
      <c r="I49" s="12" t="s">
        <v>238</v>
      </c>
      <c r="J49" s="12" t="s">
        <v>238</v>
      </c>
      <c r="K49" s="12" t="s">
        <v>238</v>
      </c>
      <c r="L49" s="12" t="s">
        <v>239</v>
      </c>
      <c r="M49" s="12" t="s">
        <v>229</v>
      </c>
      <c r="N49" s="12">
        <v>100</v>
      </c>
      <c r="O49" s="16" t="s">
        <v>36</v>
      </c>
      <c r="P49" s="12" t="s">
        <v>240</v>
      </c>
      <c r="Q49" s="12" t="s">
        <v>241</v>
      </c>
      <c r="R49" s="12" t="s">
        <v>39</v>
      </c>
      <c r="S49" s="12"/>
    </row>
    <row r="50" ht="21" spans="1:19">
      <c r="A50" s="12">
        <v>45</v>
      </c>
      <c r="B50" s="12" t="s">
        <v>28</v>
      </c>
      <c r="C50" s="12" t="s">
        <v>40</v>
      </c>
      <c r="D50" s="12" t="s">
        <v>242</v>
      </c>
      <c r="E50" s="18">
        <v>44927</v>
      </c>
      <c r="F50" s="18">
        <v>45291</v>
      </c>
      <c r="G50" s="12" t="s">
        <v>243</v>
      </c>
      <c r="H50" s="19" t="s">
        <v>43</v>
      </c>
      <c r="I50" s="12" t="s">
        <v>238</v>
      </c>
      <c r="J50" s="12" t="s">
        <v>238</v>
      </c>
      <c r="K50" s="12" t="s">
        <v>238</v>
      </c>
      <c r="L50" s="12" t="s">
        <v>239</v>
      </c>
      <c r="M50" s="12" t="s">
        <v>229</v>
      </c>
      <c r="N50" s="19">
        <v>40</v>
      </c>
      <c r="O50" s="16" t="s">
        <v>36</v>
      </c>
      <c r="P50" s="12" t="s">
        <v>240</v>
      </c>
      <c r="Q50" s="12" t="s">
        <v>244</v>
      </c>
      <c r="R50" s="19" t="s">
        <v>39</v>
      </c>
      <c r="S50" s="19"/>
    </row>
    <row r="51" ht="31.5" spans="1:19">
      <c r="A51" s="12">
        <v>46</v>
      </c>
      <c r="B51" s="12" t="s">
        <v>28</v>
      </c>
      <c r="C51" s="12" t="s">
        <v>40</v>
      </c>
      <c r="D51" s="12" t="s">
        <v>245</v>
      </c>
      <c r="E51" s="18">
        <v>44927</v>
      </c>
      <c r="F51" s="18">
        <v>45291</v>
      </c>
      <c r="G51" s="12" t="s">
        <v>246</v>
      </c>
      <c r="H51" s="19" t="s">
        <v>43</v>
      </c>
      <c r="I51" s="12" t="s">
        <v>238</v>
      </c>
      <c r="J51" s="12" t="s">
        <v>238</v>
      </c>
      <c r="K51" s="12" t="s">
        <v>238</v>
      </c>
      <c r="L51" s="12" t="s">
        <v>239</v>
      </c>
      <c r="M51" s="12" t="s">
        <v>229</v>
      </c>
      <c r="N51" s="19">
        <v>60</v>
      </c>
      <c r="O51" s="16" t="s">
        <v>36</v>
      </c>
      <c r="P51" s="12" t="s">
        <v>240</v>
      </c>
      <c r="Q51" s="12" t="s">
        <v>244</v>
      </c>
      <c r="R51" s="19" t="s">
        <v>39</v>
      </c>
      <c r="S51" s="19"/>
    </row>
    <row r="52" ht="52.5" spans="1:19">
      <c r="A52" s="12">
        <v>47</v>
      </c>
      <c r="B52" s="12" t="s">
        <v>28</v>
      </c>
      <c r="C52" s="12" t="s">
        <v>40</v>
      </c>
      <c r="D52" s="12" t="s">
        <v>247</v>
      </c>
      <c r="E52" s="13">
        <v>44927</v>
      </c>
      <c r="F52" s="13">
        <v>45291</v>
      </c>
      <c r="G52" s="12" t="s">
        <v>248</v>
      </c>
      <c r="H52" s="12" t="s">
        <v>43</v>
      </c>
      <c r="I52" s="12" t="s">
        <v>249</v>
      </c>
      <c r="J52" s="12" t="s">
        <v>249</v>
      </c>
      <c r="K52" s="12" t="s">
        <v>249</v>
      </c>
      <c r="L52" s="12" t="s">
        <v>250</v>
      </c>
      <c r="M52" s="12" t="s">
        <v>229</v>
      </c>
      <c r="N52" s="12">
        <v>200</v>
      </c>
      <c r="O52" s="16" t="s">
        <v>36</v>
      </c>
      <c r="P52" s="12" t="s">
        <v>251</v>
      </c>
      <c r="Q52" s="12" t="s">
        <v>244</v>
      </c>
      <c r="R52" s="12" t="s">
        <v>39</v>
      </c>
      <c r="S52" s="12"/>
    </row>
    <row r="53" ht="31.5" spans="1:19">
      <c r="A53" s="12">
        <v>48</v>
      </c>
      <c r="B53" s="12" t="s">
        <v>28</v>
      </c>
      <c r="C53" s="12" t="s">
        <v>40</v>
      </c>
      <c r="D53" s="12" t="s">
        <v>252</v>
      </c>
      <c r="E53" s="13">
        <v>44927</v>
      </c>
      <c r="F53" s="13">
        <v>45291</v>
      </c>
      <c r="G53" s="12" t="s">
        <v>253</v>
      </c>
      <c r="H53" s="12" t="s">
        <v>43</v>
      </c>
      <c r="I53" s="19" t="s">
        <v>254</v>
      </c>
      <c r="J53" s="12" t="s">
        <v>254</v>
      </c>
      <c r="K53" s="12" t="s">
        <v>254</v>
      </c>
      <c r="L53" s="19" t="s">
        <v>255</v>
      </c>
      <c r="M53" s="12" t="s">
        <v>229</v>
      </c>
      <c r="N53" s="19">
        <v>85</v>
      </c>
      <c r="O53" s="16" t="s">
        <v>36</v>
      </c>
      <c r="P53" s="19" t="s">
        <v>256</v>
      </c>
      <c r="Q53" s="12" t="s">
        <v>244</v>
      </c>
      <c r="R53" s="12" t="s">
        <v>39</v>
      </c>
      <c r="S53" s="19"/>
    </row>
    <row r="54" ht="21" spans="1:19">
      <c r="A54" s="12">
        <v>49</v>
      </c>
      <c r="B54" s="12" t="s">
        <v>28</v>
      </c>
      <c r="C54" s="12" t="s">
        <v>29</v>
      </c>
      <c r="D54" s="12" t="s">
        <v>257</v>
      </c>
      <c r="E54" s="13">
        <v>44927</v>
      </c>
      <c r="F54" s="13">
        <v>45291</v>
      </c>
      <c r="G54" s="12" t="s">
        <v>258</v>
      </c>
      <c r="H54" s="12" t="s">
        <v>43</v>
      </c>
      <c r="I54" s="12" t="s">
        <v>259</v>
      </c>
      <c r="J54" s="12" t="s">
        <v>259</v>
      </c>
      <c r="K54" s="12" t="s">
        <v>259</v>
      </c>
      <c r="L54" s="12" t="s">
        <v>260</v>
      </c>
      <c r="M54" s="12" t="s">
        <v>229</v>
      </c>
      <c r="N54" s="12">
        <v>35</v>
      </c>
      <c r="O54" s="16" t="s">
        <v>36</v>
      </c>
      <c r="P54" s="12" t="s">
        <v>261</v>
      </c>
      <c r="Q54" s="12" t="s">
        <v>244</v>
      </c>
      <c r="R54" s="12" t="s">
        <v>39</v>
      </c>
      <c r="S54" s="12"/>
    </row>
    <row r="55" ht="21" spans="1:19">
      <c r="A55" s="12">
        <v>50</v>
      </c>
      <c r="B55" s="12" t="s">
        <v>28</v>
      </c>
      <c r="C55" s="12" t="s">
        <v>40</v>
      </c>
      <c r="D55" s="12" t="s">
        <v>262</v>
      </c>
      <c r="E55" s="13">
        <v>44927</v>
      </c>
      <c r="F55" s="13">
        <v>45291</v>
      </c>
      <c r="G55" s="12" t="s">
        <v>263</v>
      </c>
      <c r="H55" s="12" t="s">
        <v>43</v>
      </c>
      <c r="I55" s="12" t="s">
        <v>264</v>
      </c>
      <c r="J55" s="12" t="s">
        <v>264</v>
      </c>
      <c r="K55" s="12" t="s">
        <v>264</v>
      </c>
      <c r="L55" s="12" t="s">
        <v>265</v>
      </c>
      <c r="M55" s="12" t="s">
        <v>229</v>
      </c>
      <c r="N55" s="12">
        <v>30</v>
      </c>
      <c r="O55" s="16" t="s">
        <v>36</v>
      </c>
      <c r="P55" s="12" t="s">
        <v>266</v>
      </c>
      <c r="Q55" s="12" t="s">
        <v>244</v>
      </c>
      <c r="R55" s="12" t="s">
        <v>39</v>
      </c>
      <c r="S55" s="12"/>
    </row>
    <row r="56" ht="31.5" spans="1:19">
      <c r="A56" s="12">
        <v>51</v>
      </c>
      <c r="B56" s="12" t="s">
        <v>28</v>
      </c>
      <c r="C56" s="12" t="s">
        <v>73</v>
      </c>
      <c r="D56" s="12" t="s">
        <v>267</v>
      </c>
      <c r="E56" s="13">
        <v>44927</v>
      </c>
      <c r="F56" s="13">
        <v>45291</v>
      </c>
      <c r="G56" s="12" t="s">
        <v>268</v>
      </c>
      <c r="H56" s="12" t="s">
        <v>43</v>
      </c>
      <c r="I56" s="12" t="s">
        <v>269</v>
      </c>
      <c r="J56" s="12" t="s">
        <v>269</v>
      </c>
      <c r="K56" s="12" t="s">
        <v>269</v>
      </c>
      <c r="L56" s="12" t="s">
        <v>270</v>
      </c>
      <c r="M56" s="12" t="s">
        <v>271</v>
      </c>
      <c r="N56" s="12">
        <v>25</v>
      </c>
      <c r="O56" s="16" t="s">
        <v>36</v>
      </c>
      <c r="P56" s="12" t="s">
        <v>272</v>
      </c>
      <c r="Q56" s="12" t="s">
        <v>273</v>
      </c>
      <c r="R56" s="12" t="s">
        <v>274</v>
      </c>
      <c r="S56" s="12"/>
    </row>
    <row r="57" ht="31.5" spans="1:19">
      <c r="A57" s="12">
        <v>52</v>
      </c>
      <c r="B57" s="12" t="s">
        <v>28</v>
      </c>
      <c r="C57" s="12" t="s">
        <v>29</v>
      </c>
      <c r="D57" s="12" t="s">
        <v>275</v>
      </c>
      <c r="E57" s="13">
        <v>45209</v>
      </c>
      <c r="F57" s="13">
        <v>45291</v>
      </c>
      <c r="G57" s="12" t="s">
        <v>276</v>
      </c>
      <c r="H57" s="12" t="s">
        <v>43</v>
      </c>
      <c r="I57" s="12" t="s">
        <v>277</v>
      </c>
      <c r="J57" s="12" t="s">
        <v>277</v>
      </c>
      <c r="K57" s="12" t="s">
        <v>277</v>
      </c>
      <c r="L57" s="12" t="s">
        <v>278</v>
      </c>
      <c r="M57" s="12" t="s">
        <v>271</v>
      </c>
      <c r="N57" s="12">
        <v>120</v>
      </c>
      <c r="O57" s="16" t="s">
        <v>36</v>
      </c>
      <c r="P57" s="12" t="s">
        <v>272</v>
      </c>
      <c r="Q57" s="12" t="s">
        <v>273</v>
      </c>
      <c r="R57" s="12" t="s">
        <v>274</v>
      </c>
      <c r="S57" s="12"/>
    </row>
    <row r="58" ht="31.5" spans="1:19">
      <c r="A58" s="12">
        <v>53</v>
      </c>
      <c r="B58" s="12" t="s">
        <v>28</v>
      </c>
      <c r="C58" s="12" t="s">
        <v>279</v>
      </c>
      <c r="D58" s="12" t="s">
        <v>280</v>
      </c>
      <c r="E58" s="13">
        <v>45056</v>
      </c>
      <c r="F58" s="13">
        <v>45147</v>
      </c>
      <c r="G58" s="12" t="s">
        <v>281</v>
      </c>
      <c r="H58" s="12" t="s">
        <v>43</v>
      </c>
      <c r="I58" s="12" t="s">
        <v>282</v>
      </c>
      <c r="J58" s="12" t="s">
        <v>282</v>
      </c>
      <c r="K58" s="12" t="s">
        <v>282</v>
      </c>
      <c r="L58" s="12" t="s">
        <v>283</v>
      </c>
      <c r="M58" s="12" t="s">
        <v>271</v>
      </c>
      <c r="N58" s="12">
        <v>46</v>
      </c>
      <c r="O58" s="16" t="s">
        <v>36</v>
      </c>
      <c r="P58" s="12" t="s">
        <v>272</v>
      </c>
      <c r="Q58" s="12" t="s">
        <v>273</v>
      </c>
      <c r="R58" s="12" t="s">
        <v>274</v>
      </c>
      <c r="S58" s="12"/>
    </row>
    <row r="59" ht="21" spans="1:19">
      <c r="A59" s="12">
        <v>54</v>
      </c>
      <c r="B59" s="12" t="s">
        <v>28</v>
      </c>
      <c r="C59" s="12" t="s">
        <v>90</v>
      </c>
      <c r="D59" s="12" t="s">
        <v>284</v>
      </c>
      <c r="E59" s="13">
        <v>44986</v>
      </c>
      <c r="F59" s="13">
        <v>45291</v>
      </c>
      <c r="G59" s="12" t="s">
        <v>285</v>
      </c>
      <c r="H59" s="12" t="s">
        <v>51</v>
      </c>
      <c r="I59" s="12" t="s">
        <v>286</v>
      </c>
      <c r="J59" s="12" t="s">
        <v>286</v>
      </c>
      <c r="K59" s="12" t="s">
        <v>286</v>
      </c>
      <c r="L59" s="12" t="s">
        <v>287</v>
      </c>
      <c r="M59" s="12" t="s">
        <v>288</v>
      </c>
      <c r="N59" s="12">
        <v>46</v>
      </c>
      <c r="O59" s="16" t="s">
        <v>36</v>
      </c>
      <c r="P59" s="12" t="s">
        <v>289</v>
      </c>
      <c r="Q59" s="12" t="s">
        <v>290</v>
      </c>
      <c r="R59" s="12" t="s">
        <v>290</v>
      </c>
      <c r="S59" s="12"/>
    </row>
    <row r="60" ht="21" spans="1:19">
      <c r="A60" s="12">
        <v>55</v>
      </c>
      <c r="B60" s="12" t="s">
        <v>28</v>
      </c>
      <c r="C60" s="12" t="s">
        <v>215</v>
      </c>
      <c r="D60" s="12" t="s">
        <v>291</v>
      </c>
      <c r="E60" s="20">
        <v>44958</v>
      </c>
      <c r="F60" s="13">
        <v>45291</v>
      </c>
      <c r="G60" s="12" t="s">
        <v>292</v>
      </c>
      <c r="H60" s="12" t="s">
        <v>51</v>
      </c>
      <c r="I60" s="12" t="s">
        <v>293</v>
      </c>
      <c r="J60" s="12" t="s">
        <v>293</v>
      </c>
      <c r="K60" s="12" t="s">
        <v>293</v>
      </c>
      <c r="L60" s="12" t="s">
        <v>294</v>
      </c>
      <c r="M60" s="12" t="s">
        <v>288</v>
      </c>
      <c r="N60" s="12">
        <v>193</v>
      </c>
      <c r="O60" s="16" t="s">
        <v>36</v>
      </c>
      <c r="P60" s="12" t="s">
        <v>295</v>
      </c>
      <c r="Q60" s="12" t="s">
        <v>290</v>
      </c>
      <c r="R60" s="12" t="s">
        <v>290</v>
      </c>
      <c r="S60" s="12"/>
    </row>
    <row r="61" ht="21" spans="1:19">
      <c r="A61" s="12">
        <v>56</v>
      </c>
      <c r="B61" s="12" t="s">
        <v>28</v>
      </c>
      <c r="C61" s="12" t="s">
        <v>73</v>
      </c>
      <c r="D61" s="12" t="s">
        <v>296</v>
      </c>
      <c r="E61" s="20">
        <v>44927</v>
      </c>
      <c r="F61" s="20">
        <v>45078</v>
      </c>
      <c r="G61" s="12" t="s">
        <v>297</v>
      </c>
      <c r="H61" s="12" t="s">
        <v>43</v>
      </c>
      <c r="I61" s="12" t="s">
        <v>298</v>
      </c>
      <c r="J61" s="12" t="s">
        <v>298</v>
      </c>
      <c r="K61" s="12" t="s">
        <v>298</v>
      </c>
      <c r="L61" s="12" t="s">
        <v>299</v>
      </c>
      <c r="M61" s="12" t="s">
        <v>288</v>
      </c>
      <c r="N61" s="12">
        <v>50</v>
      </c>
      <c r="O61" s="16" t="s">
        <v>106</v>
      </c>
      <c r="P61" s="12" t="s">
        <v>300</v>
      </c>
      <c r="Q61" s="12" t="s">
        <v>301</v>
      </c>
      <c r="R61" s="12" t="s">
        <v>301</v>
      </c>
      <c r="S61" s="12"/>
    </row>
    <row r="62" ht="31.5" spans="1:19">
      <c r="A62" s="12">
        <v>57</v>
      </c>
      <c r="B62" s="12" t="s">
        <v>64</v>
      </c>
      <c r="C62" s="12" t="s">
        <v>65</v>
      </c>
      <c r="D62" s="12" t="s">
        <v>302</v>
      </c>
      <c r="E62" s="13">
        <v>44927</v>
      </c>
      <c r="F62" s="13">
        <v>45291</v>
      </c>
      <c r="G62" s="12" t="s">
        <v>303</v>
      </c>
      <c r="H62" s="12" t="s">
        <v>43</v>
      </c>
      <c r="I62" s="12" t="s">
        <v>304</v>
      </c>
      <c r="J62" s="12" t="s">
        <v>304</v>
      </c>
      <c r="K62" s="12" t="s">
        <v>304</v>
      </c>
      <c r="L62" s="12" t="s">
        <v>305</v>
      </c>
      <c r="M62" s="12" t="s">
        <v>288</v>
      </c>
      <c r="N62" s="12">
        <v>100</v>
      </c>
      <c r="O62" s="12" t="s">
        <v>306</v>
      </c>
      <c r="P62" s="12" t="s">
        <v>307</v>
      </c>
      <c r="Q62" s="12" t="s">
        <v>308</v>
      </c>
      <c r="R62" s="12" t="s">
        <v>309</v>
      </c>
      <c r="S62" s="19"/>
    </row>
    <row r="63" ht="31.5" spans="1:19">
      <c r="A63" s="12">
        <v>58</v>
      </c>
      <c r="B63" s="12" t="s">
        <v>28</v>
      </c>
      <c r="C63" s="12" t="s">
        <v>29</v>
      </c>
      <c r="D63" s="12" t="s">
        <v>310</v>
      </c>
      <c r="E63" s="13">
        <v>44958</v>
      </c>
      <c r="F63" s="13">
        <v>45169</v>
      </c>
      <c r="G63" s="12" t="s">
        <v>311</v>
      </c>
      <c r="H63" s="12" t="s">
        <v>93</v>
      </c>
      <c r="I63" s="12" t="s">
        <v>312</v>
      </c>
      <c r="J63" s="12" t="s">
        <v>313</v>
      </c>
      <c r="K63" s="12" t="s">
        <v>313</v>
      </c>
      <c r="L63" s="12" t="s">
        <v>314</v>
      </c>
      <c r="M63" s="12" t="s">
        <v>288</v>
      </c>
      <c r="N63" s="12">
        <v>68</v>
      </c>
      <c r="O63" s="16" t="s">
        <v>106</v>
      </c>
      <c r="P63" s="12" t="s">
        <v>315</v>
      </c>
      <c r="Q63" s="12" t="s">
        <v>290</v>
      </c>
      <c r="R63" s="12" t="s">
        <v>290</v>
      </c>
      <c r="S63" s="19"/>
    </row>
    <row r="64" ht="21" spans="1:19">
      <c r="A64" s="12">
        <v>59</v>
      </c>
      <c r="B64" s="12" t="s">
        <v>28</v>
      </c>
      <c r="C64" s="12" t="s">
        <v>279</v>
      </c>
      <c r="D64" s="12" t="s">
        <v>316</v>
      </c>
      <c r="E64" s="13">
        <v>44927</v>
      </c>
      <c r="F64" s="13">
        <v>45107</v>
      </c>
      <c r="G64" s="12" t="s">
        <v>317</v>
      </c>
      <c r="H64" s="12" t="s">
        <v>51</v>
      </c>
      <c r="I64" s="12" t="s">
        <v>318</v>
      </c>
      <c r="J64" s="12" t="s">
        <v>318</v>
      </c>
      <c r="K64" s="12" t="s">
        <v>318</v>
      </c>
      <c r="L64" s="12" t="s">
        <v>319</v>
      </c>
      <c r="M64" s="12" t="s">
        <v>288</v>
      </c>
      <c r="N64" s="12">
        <v>35</v>
      </c>
      <c r="O64" s="16" t="s">
        <v>106</v>
      </c>
      <c r="P64" s="12" t="s">
        <v>320</v>
      </c>
      <c r="Q64" s="12" t="s">
        <v>321</v>
      </c>
      <c r="R64" s="12" t="s">
        <v>321</v>
      </c>
      <c r="S64" s="19"/>
    </row>
    <row r="65" ht="21" spans="1:19">
      <c r="A65" s="12">
        <v>60</v>
      </c>
      <c r="B65" s="12" t="s">
        <v>28</v>
      </c>
      <c r="C65" s="12" t="s">
        <v>279</v>
      </c>
      <c r="D65" s="12" t="s">
        <v>322</v>
      </c>
      <c r="E65" s="13">
        <v>44927</v>
      </c>
      <c r="F65" s="13">
        <v>45291</v>
      </c>
      <c r="G65" s="12" t="s">
        <v>323</v>
      </c>
      <c r="H65" s="12" t="s">
        <v>51</v>
      </c>
      <c r="I65" s="12" t="s">
        <v>318</v>
      </c>
      <c r="J65" s="12" t="s">
        <v>318</v>
      </c>
      <c r="K65" s="12" t="s">
        <v>318</v>
      </c>
      <c r="L65" s="12" t="s">
        <v>319</v>
      </c>
      <c r="M65" s="12" t="s">
        <v>288</v>
      </c>
      <c r="N65" s="12">
        <v>160</v>
      </c>
      <c r="O65" s="16" t="s">
        <v>106</v>
      </c>
      <c r="P65" s="12" t="s">
        <v>320</v>
      </c>
      <c r="Q65" s="12" t="s">
        <v>321</v>
      </c>
      <c r="R65" s="12" t="s">
        <v>321</v>
      </c>
      <c r="S65" s="19"/>
    </row>
    <row r="66" ht="31.5" spans="1:19">
      <c r="A66" s="12">
        <v>61</v>
      </c>
      <c r="B66" s="12" t="s">
        <v>64</v>
      </c>
      <c r="C66" s="12" t="s">
        <v>65</v>
      </c>
      <c r="D66" s="12" t="s">
        <v>324</v>
      </c>
      <c r="E66" s="13">
        <v>44927</v>
      </c>
      <c r="F66" s="13">
        <v>45291</v>
      </c>
      <c r="G66" s="12" t="s">
        <v>325</v>
      </c>
      <c r="H66" s="12" t="s">
        <v>51</v>
      </c>
      <c r="I66" s="12" t="s">
        <v>326</v>
      </c>
      <c r="J66" s="12" t="s">
        <v>326</v>
      </c>
      <c r="K66" s="12" t="s">
        <v>326</v>
      </c>
      <c r="L66" s="12" t="s">
        <v>327</v>
      </c>
      <c r="M66" s="12" t="s">
        <v>288</v>
      </c>
      <c r="N66" s="12">
        <v>110</v>
      </c>
      <c r="O66" s="16" t="s">
        <v>106</v>
      </c>
      <c r="P66" s="12" t="s">
        <v>320</v>
      </c>
      <c r="Q66" s="12" t="s">
        <v>328</v>
      </c>
      <c r="R66" s="12" t="s">
        <v>328</v>
      </c>
      <c r="S66" s="19"/>
    </row>
    <row r="67" ht="42" spans="1:19">
      <c r="A67" s="12">
        <v>62</v>
      </c>
      <c r="B67" s="12" t="s">
        <v>202</v>
      </c>
      <c r="C67" s="12" t="s">
        <v>203</v>
      </c>
      <c r="D67" s="12" t="s">
        <v>329</v>
      </c>
      <c r="E67" s="13">
        <v>44927</v>
      </c>
      <c r="F67" s="13">
        <v>45291</v>
      </c>
      <c r="G67" s="13" t="s">
        <v>330</v>
      </c>
      <c r="H67" s="12" t="s">
        <v>93</v>
      </c>
      <c r="I67" s="12" t="s">
        <v>331</v>
      </c>
      <c r="J67" s="12" t="s">
        <v>331</v>
      </c>
      <c r="K67" s="12" t="s">
        <v>331</v>
      </c>
      <c r="L67" s="19" t="s">
        <v>332</v>
      </c>
      <c r="M67" s="12" t="s">
        <v>333</v>
      </c>
      <c r="N67" s="12">
        <v>98</v>
      </c>
      <c r="O67" s="16" t="s">
        <v>36</v>
      </c>
      <c r="P67" s="12" t="s">
        <v>334</v>
      </c>
      <c r="Q67" s="12" t="s">
        <v>335</v>
      </c>
      <c r="R67" s="12" t="s">
        <v>336</v>
      </c>
      <c r="S67" s="12"/>
    </row>
    <row r="68" ht="42" spans="1:19">
      <c r="A68" s="12">
        <v>63</v>
      </c>
      <c r="B68" s="12" t="s">
        <v>28</v>
      </c>
      <c r="C68" s="12" t="s">
        <v>215</v>
      </c>
      <c r="D68" s="12" t="s">
        <v>337</v>
      </c>
      <c r="E68" s="13">
        <v>44927</v>
      </c>
      <c r="F68" s="13">
        <v>45291</v>
      </c>
      <c r="G68" s="13" t="s">
        <v>338</v>
      </c>
      <c r="H68" s="12" t="s">
        <v>93</v>
      </c>
      <c r="I68" s="12" t="s">
        <v>331</v>
      </c>
      <c r="J68" s="12" t="s">
        <v>331</v>
      </c>
      <c r="K68" s="12" t="s">
        <v>331</v>
      </c>
      <c r="L68" s="19" t="s">
        <v>332</v>
      </c>
      <c r="M68" s="12" t="s">
        <v>333</v>
      </c>
      <c r="N68" s="12">
        <v>43</v>
      </c>
      <c r="O68" s="16" t="s">
        <v>36</v>
      </c>
      <c r="P68" s="12" t="s">
        <v>334</v>
      </c>
      <c r="Q68" s="12" t="s">
        <v>335</v>
      </c>
      <c r="R68" s="12" t="s">
        <v>336</v>
      </c>
      <c r="S68" s="12"/>
    </row>
    <row r="69" ht="42" spans="1:19">
      <c r="A69" s="12">
        <v>64</v>
      </c>
      <c r="B69" s="12" t="s">
        <v>28</v>
      </c>
      <c r="C69" s="12" t="s">
        <v>215</v>
      </c>
      <c r="D69" s="12" t="s">
        <v>339</v>
      </c>
      <c r="E69" s="13">
        <v>44927</v>
      </c>
      <c r="F69" s="13">
        <v>45291</v>
      </c>
      <c r="G69" s="13" t="s">
        <v>340</v>
      </c>
      <c r="H69" s="12" t="s">
        <v>43</v>
      </c>
      <c r="I69" s="12" t="s">
        <v>331</v>
      </c>
      <c r="J69" s="12" t="s">
        <v>331</v>
      </c>
      <c r="K69" s="12" t="s">
        <v>331</v>
      </c>
      <c r="L69" s="19" t="s">
        <v>332</v>
      </c>
      <c r="M69" s="12" t="s">
        <v>333</v>
      </c>
      <c r="N69" s="12">
        <v>40</v>
      </c>
      <c r="O69" s="16" t="s">
        <v>36</v>
      </c>
      <c r="P69" s="12" t="s">
        <v>334</v>
      </c>
      <c r="Q69" s="12" t="s">
        <v>335</v>
      </c>
      <c r="R69" s="12" t="s">
        <v>336</v>
      </c>
      <c r="S69" s="12"/>
    </row>
    <row r="70" ht="42" spans="1:19">
      <c r="A70" s="12">
        <v>65</v>
      </c>
      <c r="B70" s="12" t="s">
        <v>28</v>
      </c>
      <c r="C70" s="12" t="s">
        <v>61</v>
      </c>
      <c r="D70" s="12" t="s">
        <v>341</v>
      </c>
      <c r="E70" s="13">
        <v>44927</v>
      </c>
      <c r="F70" s="13">
        <v>45291</v>
      </c>
      <c r="G70" s="13" t="s">
        <v>342</v>
      </c>
      <c r="H70" s="12" t="s">
        <v>43</v>
      </c>
      <c r="I70" s="12" t="s">
        <v>343</v>
      </c>
      <c r="J70" s="12" t="s">
        <v>343</v>
      </c>
      <c r="K70" s="12" t="s">
        <v>343</v>
      </c>
      <c r="L70" s="19" t="s">
        <v>344</v>
      </c>
      <c r="M70" s="12" t="s">
        <v>333</v>
      </c>
      <c r="N70" s="12">
        <v>40</v>
      </c>
      <c r="O70" s="16" t="s">
        <v>106</v>
      </c>
      <c r="P70" s="12" t="s">
        <v>334</v>
      </c>
      <c r="Q70" s="12" t="s">
        <v>335</v>
      </c>
      <c r="R70" s="12" t="s">
        <v>336</v>
      </c>
      <c r="S70" s="12"/>
    </row>
    <row r="71" ht="42" spans="1:19">
      <c r="A71" s="12">
        <v>66</v>
      </c>
      <c r="B71" s="12" t="s">
        <v>28</v>
      </c>
      <c r="C71" s="12" t="s">
        <v>29</v>
      </c>
      <c r="D71" s="12" t="s">
        <v>345</v>
      </c>
      <c r="E71" s="13">
        <v>44927</v>
      </c>
      <c r="F71" s="13">
        <v>45291</v>
      </c>
      <c r="G71" s="13" t="s">
        <v>346</v>
      </c>
      <c r="H71" s="12" t="s">
        <v>43</v>
      </c>
      <c r="I71" s="12" t="s">
        <v>343</v>
      </c>
      <c r="J71" s="12" t="s">
        <v>343</v>
      </c>
      <c r="K71" s="12" t="s">
        <v>343</v>
      </c>
      <c r="L71" s="19" t="s">
        <v>344</v>
      </c>
      <c r="M71" s="12" t="s">
        <v>333</v>
      </c>
      <c r="N71" s="12">
        <v>25</v>
      </c>
      <c r="O71" s="16" t="s">
        <v>106</v>
      </c>
      <c r="P71" s="12" t="s">
        <v>334</v>
      </c>
      <c r="Q71" s="12" t="s">
        <v>335</v>
      </c>
      <c r="R71" s="12" t="s">
        <v>336</v>
      </c>
      <c r="S71" s="12"/>
    </row>
    <row r="72" ht="42" spans="1:19">
      <c r="A72" s="12">
        <v>67</v>
      </c>
      <c r="B72" s="12" t="s">
        <v>28</v>
      </c>
      <c r="C72" s="12" t="s">
        <v>215</v>
      </c>
      <c r="D72" s="12" t="s">
        <v>347</v>
      </c>
      <c r="E72" s="13">
        <v>44927</v>
      </c>
      <c r="F72" s="13">
        <v>45291</v>
      </c>
      <c r="G72" s="13" t="s">
        <v>348</v>
      </c>
      <c r="H72" s="12" t="s">
        <v>43</v>
      </c>
      <c r="I72" s="12" t="s">
        <v>349</v>
      </c>
      <c r="J72" s="12" t="s">
        <v>349</v>
      </c>
      <c r="K72" s="12" t="s">
        <v>349</v>
      </c>
      <c r="L72" s="19" t="s">
        <v>350</v>
      </c>
      <c r="M72" s="12" t="s">
        <v>333</v>
      </c>
      <c r="N72" s="12">
        <v>80</v>
      </c>
      <c r="O72" s="16" t="s">
        <v>106</v>
      </c>
      <c r="P72" s="12" t="s">
        <v>334</v>
      </c>
      <c r="Q72" s="12" t="s">
        <v>335</v>
      </c>
      <c r="R72" s="12" t="s">
        <v>336</v>
      </c>
      <c r="S72" s="12"/>
    </row>
    <row r="73" ht="42" spans="1:19">
      <c r="A73" s="12">
        <v>68</v>
      </c>
      <c r="B73" s="12" t="s">
        <v>64</v>
      </c>
      <c r="C73" s="12" t="s">
        <v>215</v>
      </c>
      <c r="D73" s="12" t="s">
        <v>351</v>
      </c>
      <c r="E73" s="13">
        <v>44927</v>
      </c>
      <c r="F73" s="13">
        <v>45291</v>
      </c>
      <c r="G73" s="13" t="s">
        <v>352</v>
      </c>
      <c r="H73" s="12" t="s">
        <v>43</v>
      </c>
      <c r="I73" s="12" t="s">
        <v>353</v>
      </c>
      <c r="J73" s="12" t="s">
        <v>349</v>
      </c>
      <c r="K73" s="12" t="s">
        <v>349</v>
      </c>
      <c r="L73" s="19" t="s">
        <v>350</v>
      </c>
      <c r="M73" s="12" t="s">
        <v>333</v>
      </c>
      <c r="N73" s="12">
        <v>80</v>
      </c>
      <c r="O73" s="16" t="s">
        <v>106</v>
      </c>
      <c r="P73" s="12" t="s">
        <v>334</v>
      </c>
      <c r="Q73" s="12" t="s">
        <v>335</v>
      </c>
      <c r="R73" s="12" t="s">
        <v>336</v>
      </c>
      <c r="S73" s="12"/>
    </row>
    <row r="74" ht="42" spans="1:19">
      <c r="A74" s="12">
        <v>69</v>
      </c>
      <c r="B74" s="12" t="s">
        <v>28</v>
      </c>
      <c r="C74" s="12" t="s">
        <v>57</v>
      </c>
      <c r="D74" s="12" t="s">
        <v>354</v>
      </c>
      <c r="E74" s="13">
        <v>44927</v>
      </c>
      <c r="F74" s="13">
        <v>45291</v>
      </c>
      <c r="G74" s="13" t="s">
        <v>355</v>
      </c>
      <c r="H74" s="12" t="s">
        <v>43</v>
      </c>
      <c r="I74" s="12" t="s">
        <v>349</v>
      </c>
      <c r="J74" s="12" t="s">
        <v>349</v>
      </c>
      <c r="K74" s="12" t="s">
        <v>349</v>
      </c>
      <c r="L74" s="19" t="s">
        <v>350</v>
      </c>
      <c r="M74" s="12" t="s">
        <v>333</v>
      </c>
      <c r="N74" s="12">
        <v>120</v>
      </c>
      <c r="O74" s="16" t="s">
        <v>106</v>
      </c>
      <c r="P74" s="12" t="s">
        <v>334</v>
      </c>
      <c r="Q74" s="12" t="s">
        <v>335</v>
      </c>
      <c r="R74" s="12" t="s">
        <v>336</v>
      </c>
      <c r="S74" s="12"/>
    </row>
    <row r="75" ht="42" spans="1:19">
      <c r="A75" s="12">
        <v>70</v>
      </c>
      <c r="B75" s="12" t="s">
        <v>28</v>
      </c>
      <c r="C75" s="12" t="s">
        <v>29</v>
      </c>
      <c r="D75" s="12" t="s">
        <v>356</v>
      </c>
      <c r="E75" s="13">
        <v>44927</v>
      </c>
      <c r="F75" s="13">
        <v>45291</v>
      </c>
      <c r="G75" s="13" t="s">
        <v>357</v>
      </c>
      <c r="H75" s="12" t="s">
        <v>43</v>
      </c>
      <c r="I75" s="12" t="s">
        <v>358</v>
      </c>
      <c r="J75" s="12" t="s">
        <v>358</v>
      </c>
      <c r="K75" s="12" t="s">
        <v>358</v>
      </c>
      <c r="L75" s="19" t="s">
        <v>359</v>
      </c>
      <c r="M75" s="12" t="s">
        <v>333</v>
      </c>
      <c r="N75" s="12">
        <v>60</v>
      </c>
      <c r="O75" s="16" t="s">
        <v>106</v>
      </c>
      <c r="P75" s="12" t="s">
        <v>334</v>
      </c>
      <c r="Q75" s="12" t="s">
        <v>335</v>
      </c>
      <c r="R75" s="12" t="s">
        <v>336</v>
      </c>
      <c r="S75" s="12"/>
    </row>
    <row r="76" ht="42" spans="1:19">
      <c r="A76" s="12">
        <v>71</v>
      </c>
      <c r="B76" s="12" t="s">
        <v>28</v>
      </c>
      <c r="C76" s="12" t="s">
        <v>57</v>
      </c>
      <c r="D76" s="12" t="s">
        <v>360</v>
      </c>
      <c r="E76" s="13">
        <v>44927</v>
      </c>
      <c r="F76" s="13">
        <v>45291</v>
      </c>
      <c r="G76" s="13" t="s">
        <v>361</v>
      </c>
      <c r="H76" s="12" t="s">
        <v>362</v>
      </c>
      <c r="I76" s="12" t="s">
        <v>358</v>
      </c>
      <c r="J76" s="12" t="s">
        <v>358</v>
      </c>
      <c r="K76" s="12" t="s">
        <v>358</v>
      </c>
      <c r="L76" s="19" t="s">
        <v>359</v>
      </c>
      <c r="M76" s="12" t="s">
        <v>333</v>
      </c>
      <c r="N76" s="12">
        <v>30</v>
      </c>
      <c r="O76" s="16" t="s">
        <v>106</v>
      </c>
      <c r="P76" s="12" t="s">
        <v>334</v>
      </c>
      <c r="Q76" s="12" t="s">
        <v>335</v>
      </c>
      <c r="R76" s="12" t="s">
        <v>336</v>
      </c>
      <c r="S76" s="12"/>
    </row>
    <row r="77" ht="42" spans="1:19">
      <c r="A77" s="12">
        <v>72</v>
      </c>
      <c r="B77" s="12" t="s">
        <v>28</v>
      </c>
      <c r="C77" s="12" t="s">
        <v>57</v>
      </c>
      <c r="D77" s="12" t="s">
        <v>363</v>
      </c>
      <c r="E77" s="13">
        <v>44927</v>
      </c>
      <c r="F77" s="13">
        <v>45291</v>
      </c>
      <c r="G77" s="13" t="s">
        <v>364</v>
      </c>
      <c r="H77" s="12" t="s">
        <v>362</v>
      </c>
      <c r="I77" s="12" t="s">
        <v>358</v>
      </c>
      <c r="J77" s="12" t="s">
        <v>358</v>
      </c>
      <c r="K77" s="12" t="s">
        <v>358</v>
      </c>
      <c r="L77" s="19" t="s">
        <v>359</v>
      </c>
      <c r="M77" s="12" t="s">
        <v>333</v>
      </c>
      <c r="N77" s="12">
        <v>30</v>
      </c>
      <c r="O77" s="16" t="s">
        <v>106</v>
      </c>
      <c r="P77" s="12" t="s">
        <v>334</v>
      </c>
      <c r="Q77" s="12" t="s">
        <v>335</v>
      </c>
      <c r="R77" s="12" t="s">
        <v>336</v>
      </c>
      <c r="S77" s="12"/>
    </row>
    <row r="78" ht="42" spans="1:19">
      <c r="A78" s="12">
        <v>73</v>
      </c>
      <c r="B78" s="12" t="s">
        <v>28</v>
      </c>
      <c r="C78" s="12" t="s">
        <v>29</v>
      </c>
      <c r="D78" s="12" t="s">
        <v>365</v>
      </c>
      <c r="E78" s="13">
        <v>44927</v>
      </c>
      <c r="F78" s="13">
        <v>45291</v>
      </c>
      <c r="G78" s="13" t="s">
        <v>366</v>
      </c>
      <c r="H78" s="12" t="s">
        <v>43</v>
      </c>
      <c r="I78" s="12" t="s">
        <v>367</v>
      </c>
      <c r="J78" s="12" t="s">
        <v>368</v>
      </c>
      <c r="K78" s="12" t="s">
        <v>368</v>
      </c>
      <c r="L78" s="19" t="s">
        <v>369</v>
      </c>
      <c r="M78" s="12" t="s">
        <v>333</v>
      </c>
      <c r="N78" s="12">
        <v>320</v>
      </c>
      <c r="O78" s="16" t="s">
        <v>36</v>
      </c>
      <c r="P78" s="12" t="s">
        <v>334</v>
      </c>
      <c r="Q78" s="12" t="s">
        <v>335</v>
      </c>
      <c r="R78" s="12" t="s">
        <v>336</v>
      </c>
      <c r="S78" s="12"/>
    </row>
    <row r="79" ht="42" spans="1:19">
      <c r="A79" s="12">
        <v>74</v>
      </c>
      <c r="B79" s="12" t="s">
        <v>202</v>
      </c>
      <c r="C79" s="12" t="s">
        <v>203</v>
      </c>
      <c r="D79" s="12" t="s">
        <v>370</v>
      </c>
      <c r="E79" s="13">
        <v>44927</v>
      </c>
      <c r="F79" s="13">
        <v>45291</v>
      </c>
      <c r="G79" s="13" t="s">
        <v>371</v>
      </c>
      <c r="H79" s="12" t="s">
        <v>43</v>
      </c>
      <c r="I79" s="12" t="s">
        <v>372</v>
      </c>
      <c r="J79" s="12" t="s">
        <v>368</v>
      </c>
      <c r="K79" s="12" t="s">
        <v>368</v>
      </c>
      <c r="L79" s="19" t="s">
        <v>369</v>
      </c>
      <c r="M79" s="12" t="s">
        <v>333</v>
      </c>
      <c r="N79" s="12">
        <v>60</v>
      </c>
      <c r="O79" s="16" t="s">
        <v>36</v>
      </c>
      <c r="P79" s="12" t="s">
        <v>334</v>
      </c>
      <c r="Q79" s="12" t="s">
        <v>335</v>
      </c>
      <c r="R79" s="12" t="s">
        <v>336</v>
      </c>
      <c r="S79" s="12"/>
    </row>
    <row r="80" ht="42" spans="1:19">
      <c r="A80" s="12">
        <v>75</v>
      </c>
      <c r="B80" s="12" t="s">
        <v>28</v>
      </c>
      <c r="C80" s="12" t="s">
        <v>57</v>
      </c>
      <c r="D80" s="12" t="s">
        <v>373</v>
      </c>
      <c r="E80" s="13">
        <v>44927</v>
      </c>
      <c r="F80" s="13">
        <v>45291</v>
      </c>
      <c r="G80" s="13" t="s">
        <v>374</v>
      </c>
      <c r="H80" s="12" t="s">
        <v>43</v>
      </c>
      <c r="I80" s="12" t="s">
        <v>368</v>
      </c>
      <c r="J80" s="12" t="s">
        <v>368</v>
      </c>
      <c r="K80" s="12" t="s">
        <v>368</v>
      </c>
      <c r="L80" s="19" t="s">
        <v>369</v>
      </c>
      <c r="M80" s="12" t="s">
        <v>333</v>
      </c>
      <c r="N80" s="12">
        <v>50</v>
      </c>
      <c r="O80" s="16" t="s">
        <v>36</v>
      </c>
      <c r="P80" s="12" t="s">
        <v>334</v>
      </c>
      <c r="Q80" s="12" t="s">
        <v>335</v>
      </c>
      <c r="R80" s="12" t="s">
        <v>336</v>
      </c>
      <c r="S80" s="12"/>
    </row>
    <row r="81" ht="42" spans="1:19">
      <c r="A81" s="12">
        <v>76</v>
      </c>
      <c r="B81" s="12" t="s">
        <v>28</v>
      </c>
      <c r="C81" s="12" t="s">
        <v>215</v>
      </c>
      <c r="D81" s="12" t="s">
        <v>375</v>
      </c>
      <c r="E81" s="13">
        <v>44927</v>
      </c>
      <c r="F81" s="13">
        <v>45291</v>
      </c>
      <c r="G81" s="13" t="s">
        <v>376</v>
      </c>
      <c r="H81" s="12" t="s">
        <v>43</v>
      </c>
      <c r="I81" s="12" t="s">
        <v>377</v>
      </c>
      <c r="J81" s="12" t="s">
        <v>378</v>
      </c>
      <c r="K81" s="12" t="s">
        <v>378</v>
      </c>
      <c r="L81" s="19" t="s">
        <v>379</v>
      </c>
      <c r="M81" s="12" t="s">
        <v>333</v>
      </c>
      <c r="N81" s="12">
        <v>50</v>
      </c>
      <c r="O81" s="16" t="s">
        <v>36</v>
      </c>
      <c r="P81" s="12" t="s">
        <v>334</v>
      </c>
      <c r="Q81" s="12" t="s">
        <v>335</v>
      </c>
      <c r="R81" s="12" t="s">
        <v>336</v>
      </c>
      <c r="S81" s="12"/>
    </row>
    <row r="82" ht="42" spans="1:19">
      <c r="A82" s="12">
        <v>77</v>
      </c>
      <c r="B82" s="12" t="s">
        <v>28</v>
      </c>
      <c r="C82" s="12" t="s">
        <v>57</v>
      </c>
      <c r="D82" s="12" t="s">
        <v>380</v>
      </c>
      <c r="E82" s="13">
        <v>44927</v>
      </c>
      <c r="F82" s="13">
        <v>45291</v>
      </c>
      <c r="G82" s="13" t="s">
        <v>381</v>
      </c>
      <c r="H82" s="12" t="s">
        <v>93</v>
      </c>
      <c r="I82" s="12" t="s">
        <v>377</v>
      </c>
      <c r="J82" s="12" t="s">
        <v>378</v>
      </c>
      <c r="K82" s="12" t="s">
        <v>378</v>
      </c>
      <c r="L82" s="19" t="s">
        <v>379</v>
      </c>
      <c r="M82" s="12" t="s">
        <v>333</v>
      </c>
      <c r="N82" s="12">
        <v>30</v>
      </c>
      <c r="O82" s="16" t="s">
        <v>36</v>
      </c>
      <c r="P82" s="12" t="s">
        <v>334</v>
      </c>
      <c r="Q82" s="12" t="s">
        <v>335</v>
      </c>
      <c r="R82" s="12" t="s">
        <v>336</v>
      </c>
      <c r="S82" s="12"/>
    </row>
    <row r="83" ht="42" spans="1:19">
      <c r="A83" s="12">
        <v>78</v>
      </c>
      <c r="B83" s="12" t="s">
        <v>28</v>
      </c>
      <c r="C83" s="12" t="s">
        <v>215</v>
      </c>
      <c r="D83" s="12" t="s">
        <v>382</v>
      </c>
      <c r="E83" s="13">
        <v>44927</v>
      </c>
      <c r="F83" s="13">
        <v>45291</v>
      </c>
      <c r="G83" s="13" t="s">
        <v>383</v>
      </c>
      <c r="H83" s="12" t="s">
        <v>43</v>
      </c>
      <c r="I83" s="12" t="s">
        <v>384</v>
      </c>
      <c r="J83" s="12" t="s">
        <v>378</v>
      </c>
      <c r="K83" s="12" t="s">
        <v>378</v>
      </c>
      <c r="L83" s="19" t="s">
        <v>379</v>
      </c>
      <c r="M83" s="12" t="s">
        <v>333</v>
      </c>
      <c r="N83" s="12">
        <v>500</v>
      </c>
      <c r="O83" s="16" t="s">
        <v>36</v>
      </c>
      <c r="P83" s="12" t="s">
        <v>334</v>
      </c>
      <c r="Q83" s="12" t="s">
        <v>335</v>
      </c>
      <c r="R83" s="12" t="s">
        <v>336</v>
      </c>
      <c r="S83" s="12"/>
    </row>
    <row r="84" ht="42" spans="1:19">
      <c r="A84" s="12">
        <v>79</v>
      </c>
      <c r="B84" s="12" t="s">
        <v>28</v>
      </c>
      <c r="C84" s="12" t="s">
        <v>215</v>
      </c>
      <c r="D84" s="12" t="s">
        <v>385</v>
      </c>
      <c r="E84" s="13">
        <v>44927</v>
      </c>
      <c r="F84" s="13">
        <v>45291</v>
      </c>
      <c r="G84" s="13" t="s">
        <v>386</v>
      </c>
      <c r="H84" s="12" t="s">
        <v>387</v>
      </c>
      <c r="I84" s="12" t="s">
        <v>388</v>
      </c>
      <c r="J84" s="12" t="s">
        <v>388</v>
      </c>
      <c r="K84" s="12" t="s">
        <v>388</v>
      </c>
      <c r="L84" s="19" t="s">
        <v>389</v>
      </c>
      <c r="M84" s="12" t="s">
        <v>333</v>
      </c>
      <c r="N84" s="12">
        <v>50</v>
      </c>
      <c r="O84" s="16" t="s">
        <v>36</v>
      </c>
      <c r="P84" s="12" t="s">
        <v>334</v>
      </c>
      <c r="Q84" s="12" t="s">
        <v>335</v>
      </c>
      <c r="R84" s="12" t="s">
        <v>336</v>
      </c>
      <c r="S84" s="12"/>
    </row>
    <row r="85" ht="42" spans="1:19">
      <c r="A85" s="12">
        <v>80</v>
      </c>
      <c r="B85" s="12" t="s">
        <v>28</v>
      </c>
      <c r="C85" s="12" t="s">
        <v>29</v>
      </c>
      <c r="D85" s="12" t="s">
        <v>390</v>
      </c>
      <c r="E85" s="13">
        <v>44927</v>
      </c>
      <c r="F85" s="13">
        <v>45291</v>
      </c>
      <c r="G85" s="13" t="s">
        <v>391</v>
      </c>
      <c r="H85" s="12" t="s">
        <v>93</v>
      </c>
      <c r="I85" s="12" t="s">
        <v>392</v>
      </c>
      <c r="J85" s="12" t="s">
        <v>393</v>
      </c>
      <c r="K85" s="12" t="s">
        <v>393</v>
      </c>
      <c r="L85" s="19" t="s">
        <v>394</v>
      </c>
      <c r="M85" s="12" t="s">
        <v>333</v>
      </c>
      <c r="N85" s="12">
        <v>50</v>
      </c>
      <c r="O85" s="16" t="s">
        <v>36</v>
      </c>
      <c r="P85" s="12" t="s">
        <v>334</v>
      </c>
      <c r="Q85" s="12" t="s">
        <v>335</v>
      </c>
      <c r="R85" s="12" t="s">
        <v>336</v>
      </c>
      <c r="S85" s="12"/>
    </row>
    <row r="86" ht="42" spans="1:19">
      <c r="A86" s="12">
        <v>81</v>
      </c>
      <c r="B86" s="12" t="s">
        <v>28</v>
      </c>
      <c r="C86" s="12" t="s">
        <v>215</v>
      </c>
      <c r="D86" s="12" t="s">
        <v>395</v>
      </c>
      <c r="E86" s="13">
        <v>44927</v>
      </c>
      <c r="F86" s="13">
        <v>45291</v>
      </c>
      <c r="G86" s="13" t="s">
        <v>396</v>
      </c>
      <c r="H86" s="12" t="s">
        <v>43</v>
      </c>
      <c r="I86" s="12" t="s">
        <v>397</v>
      </c>
      <c r="J86" s="12" t="s">
        <v>393</v>
      </c>
      <c r="K86" s="12" t="s">
        <v>393</v>
      </c>
      <c r="L86" s="19" t="s">
        <v>394</v>
      </c>
      <c r="M86" s="12" t="s">
        <v>333</v>
      </c>
      <c r="N86" s="12">
        <v>50</v>
      </c>
      <c r="O86" s="16" t="s">
        <v>36</v>
      </c>
      <c r="P86" s="12" t="s">
        <v>334</v>
      </c>
      <c r="Q86" s="12" t="s">
        <v>335</v>
      </c>
      <c r="R86" s="12" t="s">
        <v>336</v>
      </c>
      <c r="S86" s="12"/>
    </row>
    <row r="87" ht="42" spans="1:19">
      <c r="A87" s="12">
        <v>82</v>
      </c>
      <c r="B87" s="12" t="s">
        <v>28</v>
      </c>
      <c r="C87" s="12" t="s">
        <v>57</v>
      </c>
      <c r="D87" s="12" t="s">
        <v>398</v>
      </c>
      <c r="E87" s="13">
        <v>44927</v>
      </c>
      <c r="F87" s="13">
        <v>45291</v>
      </c>
      <c r="G87" s="13" t="s">
        <v>399</v>
      </c>
      <c r="H87" s="12" t="s">
        <v>93</v>
      </c>
      <c r="I87" s="12" t="s">
        <v>400</v>
      </c>
      <c r="J87" s="12" t="s">
        <v>400</v>
      </c>
      <c r="K87" s="12" t="s">
        <v>400</v>
      </c>
      <c r="L87" s="19" t="s">
        <v>401</v>
      </c>
      <c r="M87" s="12" t="s">
        <v>333</v>
      </c>
      <c r="N87" s="12">
        <v>120</v>
      </c>
      <c r="O87" s="16" t="s">
        <v>106</v>
      </c>
      <c r="P87" s="12" t="s">
        <v>334</v>
      </c>
      <c r="Q87" s="12" t="s">
        <v>335</v>
      </c>
      <c r="R87" s="12" t="s">
        <v>336</v>
      </c>
      <c r="S87" s="12"/>
    </row>
    <row r="88" ht="42" spans="1:19">
      <c r="A88" s="12">
        <v>83</v>
      </c>
      <c r="B88" s="12" t="s">
        <v>28</v>
      </c>
      <c r="C88" s="12" t="s">
        <v>57</v>
      </c>
      <c r="D88" s="12" t="s">
        <v>402</v>
      </c>
      <c r="E88" s="13">
        <v>44927</v>
      </c>
      <c r="F88" s="13">
        <v>45291</v>
      </c>
      <c r="G88" s="13" t="s">
        <v>403</v>
      </c>
      <c r="H88" s="12" t="s">
        <v>43</v>
      </c>
      <c r="I88" s="12" t="s">
        <v>400</v>
      </c>
      <c r="J88" s="12" t="s">
        <v>400</v>
      </c>
      <c r="K88" s="12" t="s">
        <v>400</v>
      </c>
      <c r="L88" s="19" t="s">
        <v>401</v>
      </c>
      <c r="M88" s="12" t="s">
        <v>333</v>
      </c>
      <c r="N88" s="12">
        <v>120</v>
      </c>
      <c r="O88" s="16" t="s">
        <v>36</v>
      </c>
      <c r="P88" s="12" t="s">
        <v>334</v>
      </c>
      <c r="Q88" s="12" t="s">
        <v>335</v>
      </c>
      <c r="R88" s="12" t="s">
        <v>336</v>
      </c>
      <c r="S88" s="12"/>
    </row>
    <row r="89" ht="42" spans="1:19">
      <c r="A89" s="12">
        <v>84</v>
      </c>
      <c r="B89" s="12" t="s">
        <v>28</v>
      </c>
      <c r="C89" s="12" t="s">
        <v>57</v>
      </c>
      <c r="D89" s="12" t="s">
        <v>404</v>
      </c>
      <c r="E89" s="13">
        <v>44927</v>
      </c>
      <c r="F89" s="13">
        <v>45291</v>
      </c>
      <c r="G89" s="13" t="s">
        <v>405</v>
      </c>
      <c r="H89" s="12" t="s">
        <v>43</v>
      </c>
      <c r="I89" s="12" t="s">
        <v>400</v>
      </c>
      <c r="J89" s="12" t="s">
        <v>400</v>
      </c>
      <c r="K89" s="12" t="s">
        <v>400</v>
      </c>
      <c r="L89" s="19" t="s">
        <v>401</v>
      </c>
      <c r="M89" s="12" t="s">
        <v>333</v>
      </c>
      <c r="N89" s="12">
        <v>150</v>
      </c>
      <c r="O89" s="16" t="s">
        <v>36</v>
      </c>
      <c r="P89" s="12" t="s">
        <v>334</v>
      </c>
      <c r="Q89" s="12" t="s">
        <v>335</v>
      </c>
      <c r="R89" s="12" t="s">
        <v>336</v>
      </c>
      <c r="S89" s="12"/>
    </row>
    <row r="90" ht="42" spans="1:19">
      <c r="A90" s="12">
        <v>85</v>
      </c>
      <c r="B90" s="12" t="s">
        <v>28</v>
      </c>
      <c r="C90" s="12" t="s">
        <v>57</v>
      </c>
      <c r="D90" s="12" t="s">
        <v>406</v>
      </c>
      <c r="E90" s="13">
        <v>44927</v>
      </c>
      <c r="F90" s="13">
        <v>45291</v>
      </c>
      <c r="G90" s="13" t="s">
        <v>407</v>
      </c>
      <c r="H90" s="12" t="s">
        <v>43</v>
      </c>
      <c r="I90" s="12" t="s">
        <v>400</v>
      </c>
      <c r="J90" s="12" t="s">
        <v>400</v>
      </c>
      <c r="K90" s="12" t="s">
        <v>400</v>
      </c>
      <c r="L90" s="19" t="s">
        <v>401</v>
      </c>
      <c r="M90" s="12" t="s">
        <v>333</v>
      </c>
      <c r="N90" s="12">
        <v>40</v>
      </c>
      <c r="O90" s="16" t="s">
        <v>36</v>
      </c>
      <c r="P90" s="12" t="s">
        <v>334</v>
      </c>
      <c r="Q90" s="12" t="s">
        <v>335</v>
      </c>
      <c r="R90" s="12" t="s">
        <v>336</v>
      </c>
      <c r="S90" s="12"/>
    </row>
    <row r="91" ht="42" spans="1:19">
      <c r="A91" s="12">
        <v>86</v>
      </c>
      <c r="B91" s="12" t="s">
        <v>28</v>
      </c>
      <c r="C91" s="12" t="s">
        <v>57</v>
      </c>
      <c r="D91" s="12" t="s">
        <v>408</v>
      </c>
      <c r="E91" s="13">
        <v>44927</v>
      </c>
      <c r="F91" s="13">
        <v>45291</v>
      </c>
      <c r="G91" s="13" t="s">
        <v>409</v>
      </c>
      <c r="H91" s="12" t="s">
        <v>43</v>
      </c>
      <c r="I91" s="12" t="s">
        <v>400</v>
      </c>
      <c r="J91" s="12" t="s">
        <v>400</v>
      </c>
      <c r="K91" s="12" t="s">
        <v>400</v>
      </c>
      <c r="L91" s="19" t="s">
        <v>401</v>
      </c>
      <c r="M91" s="12" t="s">
        <v>333</v>
      </c>
      <c r="N91" s="12">
        <v>40</v>
      </c>
      <c r="O91" s="16" t="s">
        <v>36</v>
      </c>
      <c r="P91" s="12" t="s">
        <v>334</v>
      </c>
      <c r="Q91" s="12" t="s">
        <v>335</v>
      </c>
      <c r="R91" s="12" t="s">
        <v>336</v>
      </c>
      <c r="S91" s="12"/>
    </row>
    <row r="92" ht="42" spans="1:19">
      <c r="A92" s="12">
        <v>87</v>
      </c>
      <c r="B92" s="12" t="s">
        <v>28</v>
      </c>
      <c r="C92" s="12" t="s">
        <v>29</v>
      </c>
      <c r="D92" s="12" t="s">
        <v>410</v>
      </c>
      <c r="E92" s="13">
        <v>44927</v>
      </c>
      <c r="F92" s="13">
        <v>45291</v>
      </c>
      <c r="G92" s="13" t="s">
        <v>411</v>
      </c>
      <c r="H92" s="12" t="s">
        <v>43</v>
      </c>
      <c r="I92" s="12" t="s">
        <v>412</v>
      </c>
      <c r="J92" s="12" t="s">
        <v>412</v>
      </c>
      <c r="K92" s="12" t="s">
        <v>412</v>
      </c>
      <c r="L92" s="19" t="s">
        <v>413</v>
      </c>
      <c r="M92" s="12" t="s">
        <v>333</v>
      </c>
      <c r="N92" s="12">
        <v>30</v>
      </c>
      <c r="O92" s="16" t="s">
        <v>106</v>
      </c>
      <c r="P92" s="12" t="s">
        <v>334</v>
      </c>
      <c r="Q92" s="12" t="s">
        <v>335</v>
      </c>
      <c r="R92" s="12" t="s">
        <v>336</v>
      </c>
      <c r="S92" s="12"/>
    </row>
    <row r="93" ht="73.5" spans="1:19">
      <c r="A93" s="12">
        <v>88</v>
      </c>
      <c r="B93" s="12" t="s">
        <v>28</v>
      </c>
      <c r="C93" s="12" t="s">
        <v>215</v>
      </c>
      <c r="D93" s="12" t="s">
        <v>414</v>
      </c>
      <c r="E93" s="13">
        <v>44927</v>
      </c>
      <c r="F93" s="13">
        <v>45291</v>
      </c>
      <c r="G93" s="13" t="s">
        <v>415</v>
      </c>
      <c r="H93" s="12" t="s">
        <v>43</v>
      </c>
      <c r="I93" s="12" t="s">
        <v>412</v>
      </c>
      <c r="J93" s="12" t="s">
        <v>412</v>
      </c>
      <c r="K93" s="12" t="s">
        <v>412</v>
      </c>
      <c r="L93" s="19" t="s">
        <v>413</v>
      </c>
      <c r="M93" s="12" t="s">
        <v>333</v>
      </c>
      <c r="N93" s="12">
        <v>20</v>
      </c>
      <c r="O93" s="16" t="s">
        <v>106</v>
      </c>
      <c r="P93" s="12" t="s">
        <v>334</v>
      </c>
      <c r="Q93" s="12" t="s">
        <v>335</v>
      </c>
      <c r="R93" s="12" t="s">
        <v>336</v>
      </c>
      <c r="S93" s="12"/>
    </row>
    <row r="94" ht="42" spans="1:19">
      <c r="A94" s="12">
        <v>89</v>
      </c>
      <c r="B94" s="12" t="s">
        <v>202</v>
      </c>
      <c r="C94" s="12" t="s">
        <v>203</v>
      </c>
      <c r="D94" s="12" t="s">
        <v>416</v>
      </c>
      <c r="E94" s="13">
        <v>44927</v>
      </c>
      <c r="F94" s="13">
        <v>45291</v>
      </c>
      <c r="G94" s="13" t="s">
        <v>417</v>
      </c>
      <c r="H94" s="12" t="s">
        <v>93</v>
      </c>
      <c r="I94" s="12" t="s">
        <v>412</v>
      </c>
      <c r="J94" s="12" t="s">
        <v>412</v>
      </c>
      <c r="K94" s="12" t="s">
        <v>412</v>
      </c>
      <c r="L94" s="19" t="s">
        <v>413</v>
      </c>
      <c r="M94" s="12" t="s">
        <v>333</v>
      </c>
      <c r="N94" s="12">
        <v>30</v>
      </c>
      <c r="O94" s="16" t="s">
        <v>106</v>
      </c>
      <c r="P94" s="12" t="s">
        <v>334</v>
      </c>
      <c r="Q94" s="12" t="s">
        <v>335</v>
      </c>
      <c r="R94" s="12" t="s">
        <v>336</v>
      </c>
      <c r="S94" s="12"/>
    </row>
    <row r="95" ht="42" spans="1:19">
      <c r="A95" s="12">
        <v>90</v>
      </c>
      <c r="B95" s="12" t="s">
        <v>28</v>
      </c>
      <c r="C95" s="19" t="s">
        <v>57</v>
      </c>
      <c r="D95" s="12" t="s">
        <v>418</v>
      </c>
      <c r="E95" s="13">
        <v>44927</v>
      </c>
      <c r="F95" s="13">
        <v>45291</v>
      </c>
      <c r="G95" s="13" t="s">
        <v>419</v>
      </c>
      <c r="H95" s="12" t="s">
        <v>51</v>
      </c>
      <c r="I95" s="12" t="s">
        <v>420</v>
      </c>
      <c r="J95" s="12" t="s">
        <v>421</v>
      </c>
      <c r="K95" s="12" t="s">
        <v>421</v>
      </c>
      <c r="L95" s="19" t="s">
        <v>422</v>
      </c>
      <c r="M95" s="12" t="s">
        <v>333</v>
      </c>
      <c r="N95" s="12">
        <v>140</v>
      </c>
      <c r="O95" s="16" t="s">
        <v>106</v>
      </c>
      <c r="P95" s="12" t="s">
        <v>334</v>
      </c>
      <c r="Q95" s="12" t="s">
        <v>335</v>
      </c>
      <c r="R95" s="12" t="s">
        <v>336</v>
      </c>
      <c r="S95" s="12"/>
    </row>
    <row r="96" ht="42" spans="1:19">
      <c r="A96" s="12">
        <v>91</v>
      </c>
      <c r="B96" s="12" t="s">
        <v>28</v>
      </c>
      <c r="C96" s="12" t="s">
        <v>215</v>
      </c>
      <c r="D96" s="12" t="s">
        <v>423</v>
      </c>
      <c r="E96" s="13">
        <v>44927</v>
      </c>
      <c r="F96" s="13">
        <v>45291</v>
      </c>
      <c r="G96" s="13" t="s">
        <v>424</v>
      </c>
      <c r="H96" s="12" t="s">
        <v>43</v>
      </c>
      <c r="I96" s="12" t="s">
        <v>421</v>
      </c>
      <c r="J96" s="12" t="s">
        <v>421</v>
      </c>
      <c r="K96" s="12" t="s">
        <v>421</v>
      </c>
      <c r="L96" s="19" t="s">
        <v>422</v>
      </c>
      <c r="M96" s="12" t="s">
        <v>333</v>
      </c>
      <c r="N96" s="12">
        <v>50</v>
      </c>
      <c r="O96" s="16" t="s">
        <v>106</v>
      </c>
      <c r="P96" s="12" t="s">
        <v>334</v>
      </c>
      <c r="Q96" s="12" t="s">
        <v>335</v>
      </c>
      <c r="R96" s="12" t="s">
        <v>336</v>
      </c>
      <c r="S96" s="12"/>
    </row>
    <row r="97" ht="42" spans="1:19">
      <c r="A97" s="12">
        <v>92</v>
      </c>
      <c r="B97" s="12" t="s">
        <v>28</v>
      </c>
      <c r="C97" s="19" t="s">
        <v>57</v>
      </c>
      <c r="D97" s="12" t="s">
        <v>425</v>
      </c>
      <c r="E97" s="13">
        <v>44927</v>
      </c>
      <c r="F97" s="13">
        <v>45291</v>
      </c>
      <c r="G97" s="13" t="s">
        <v>426</v>
      </c>
      <c r="H97" s="12" t="s">
        <v>427</v>
      </c>
      <c r="I97" s="12" t="s">
        <v>421</v>
      </c>
      <c r="J97" s="12" t="s">
        <v>421</v>
      </c>
      <c r="K97" s="12" t="s">
        <v>421</v>
      </c>
      <c r="L97" s="19" t="s">
        <v>422</v>
      </c>
      <c r="M97" s="12" t="s">
        <v>333</v>
      </c>
      <c r="N97" s="12">
        <v>20</v>
      </c>
      <c r="O97" s="16" t="s">
        <v>106</v>
      </c>
      <c r="P97" s="12" t="s">
        <v>334</v>
      </c>
      <c r="Q97" s="12" t="s">
        <v>335</v>
      </c>
      <c r="R97" s="12" t="s">
        <v>336</v>
      </c>
      <c r="S97" s="12"/>
    </row>
    <row r="98" ht="42" spans="1:19">
      <c r="A98" s="12">
        <v>93</v>
      </c>
      <c r="B98" s="12" t="s">
        <v>28</v>
      </c>
      <c r="C98" s="19" t="s">
        <v>57</v>
      </c>
      <c r="D98" s="12" t="s">
        <v>428</v>
      </c>
      <c r="E98" s="13">
        <v>44927</v>
      </c>
      <c r="F98" s="13">
        <v>45291</v>
      </c>
      <c r="G98" s="13" t="s">
        <v>429</v>
      </c>
      <c r="H98" s="12" t="s">
        <v>427</v>
      </c>
      <c r="I98" s="12" t="s">
        <v>430</v>
      </c>
      <c r="J98" s="12" t="s">
        <v>430</v>
      </c>
      <c r="K98" s="12" t="s">
        <v>430</v>
      </c>
      <c r="L98" s="19" t="s">
        <v>431</v>
      </c>
      <c r="M98" s="12" t="s">
        <v>333</v>
      </c>
      <c r="N98" s="12">
        <v>25</v>
      </c>
      <c r="O98" s="16" t="s">
        <v>106</v>
      </c>
      <c r="P98" s="12" t="s">
        <v>334</v>
      </c>
      <c r="Q98" s="12" t="s">
        <v>335</v>
      </c>
      <c r="R98" s="12" t="s">
        <v>336</v>
      </c>
      <c r="S98" s="12"/>
    </row>
    <row r="99" ht="42" spans="1:19">
      <c r="A99" s="12">
        <v>94</v>
      </c>
      <c r="B99" s="12" t="s">
        <v>28</v>
      </c>
      <c r="C99" s="19" t="s">
        <v>57</v>
      </c>
      <c r="D99" s="12" t="s">
        <v>432</v>
      </c>
      <c r="E99" s="13">
        <v>44927</v>
      </c>
      <c r="F99" s="13">
        <v>45291</v>
      </c>
      <c r="G99" s="13" t="s">
        <v>433</v>
      </c>
      <c r="H99" s="12" t="s">
        <v>427</v>
      </c>
      <c r="I99" s="12" t="s">
        <v>430</v>
      </c>
      <c r="J99" s="12" t="s">
        <v>430</v>
      </c>
      <c r="K99" s="12" t="s">
        <v>430</v>
      </c>
      <c r="L99" s="19" t="s">
        <v>431</v>
      </c>
      <c r="M99" s="12" t="s">
        <v>333</v>
      </c>
      <c r="N99" s="12">
        <v>120</v>
      </c>
      <c r="O99" s="16" t="s">
        <v>36</v>
      </c>
      <c r="P99" s="12" t="s">
        <v>334</v>
      </c>
      <c r="Q99" s="12" t="s">
        <v>335</v>
      </c>
      <c r="R99" s="12" t="s">
        <v>336</v>
      </c>
      <c r="S99" s="12"/>
    </row>
    <row r="100" ht="42" spans="1:19">
      <c r="A100" s="12">
        <v>95</v>
      </c>
      <c r="B100" s="12" t="s">
        <v>28</v>
      </c>
      <c r="C100" s="19" t="s">
        <v>57</v>
      </c>
      <c r="D100" s="12" t="s">
        <v>434</v>
      </c>
      <c r="E100" s="13">
        <v>44927</v>
      </c>
      <c r="F100" s="13">
        <v>45291</v>
      </c>
      <c r="G100" s="13" t="s">
        <v>435</v>
      </c>
      <c r="H100" s="12" t="s">
        <v>427</v>
      </c>
      <c r="I100" s="12" t="s">
        <v>430</v>
      </c>
      <c r="J100" s="12" t="s">
        <v>430</v>
      </c>
      <c r="K100" s="12" t="s">
        <v>430</v>
      </c>
      <c r="L100" s="19" t="s">
        <v>431</v>
      </c>
      <c r="M100" s="12" t="s">
        <v>333</v>
      </c>
      <c r="N100" s="12">
        <v>50</v>
      </c>
      <c r="O100" s="16" t="s">
        <v>36</v>
      </c>
      <c r="P100" s="12" t="s">
        <v>334</v>
      </c>
      <c r="Q100" s="12" t="s">
        <v>335</v>
      </c>
      <c r="R100" s="12" t="s">
        <v>336</v>
      </c>
      <c r="S100" s="12"/>
    </row>
    <row r="101" ht="42" spans="1:19">
      <c r="A101" s="12">
        <v>96</v>
      </c>
      <c r="B101" s="12" t="s">
        <v>28</v>
      </c>
      <c r="C101" s="19" t="s">
        <v>57</v>
      </c>
      <c r="D101" s="12" t="s">
        <v>436</v>
      </c>
      <c r="E101" s="13">
        <v>44927</v>
      </c>
      <c r="F101" s="13">
        <v>45291</v>
      </c>
      <c r="G101" s="13" t="s">
        <v>437</v>
      </c>
      <c r="H101" s="12" t="s">
        <v>51</v>
      </c>
      <c r="I101" s="12" t="s">
        <v>438</v>
      </c>
      <c r="J101" s="12" t="s">
        <v>430</v>
      </c>
      <c r="K101" s="12" t="s">
        <v>430</v>
      </c>
      <c r="L101" s="19" t="s">
        <v>431</v>
      </c>
      <c r="M101" s="12" t="s">
        <v>333</v>
      </c>
      <c r="N101" s="12">
        <v>600</v>
      </c>
      <c r="O101" s="16" t="s">
        <v>106</v>
      </c>
      <c r="P101" s="12" t="s">
        <v>334</v>
      </c>
      <c r="Q101" s="12" t="s">
        <v>335</v>
      </c>
      <c r="R101" s="12" t="s">
        <v>336</v>
      </c>
      <c r="S101" s="12"/>
    </row>
    <row r="102" ht="42" spans="1:19">
      <c r="A102" s="12">
        <v>97</v>
      </c>
      <c r="B102" s="12" t="s">
        <v>64</v>
      </c>
      <c r="C102" s="19" t="s">
        <v>439</v>
      </c>
      <c r="D102" s="12" t="s">
        <v>440</v>
      </c>
      <c r="E102" s="13">
        <v>44927</v>
      </c>
      <c r="F102" s="13">
        <v>45291</v>
      </c>
      <c r="G102" s="13" t="s">
        <v>441</v>
      </c>
      <c r="H102" s="12" t="s">
        <v>427</v>
      </c>
      <c r="I102" s="12" t="s">
        <v>430</v>
      </c>
      <c r="J102" s="12" t="s">
        <v>430</v>
      </c>
      <c r="K102" s="12" t="s">
        <v>430</v>
      </c>
      <c r="L102" s="19" t="s">
        <v>431</v>
      </c>
      <c r="M102" s="12" t="s">
        <v>333</v>
      </c>
      <c r="N102" s="12">
        <v>70</v>
      </c>
      <c r="O102" s="16" t="s">
        <v>106</v>
      </c>
      <c r="P102" s="12" t="s">
        <v>334</v>
      </c>
      <c r="Q102" s="12" t="s">
        <v>335</v>
      </c>
      <c r="R102" s="12" t="s">
        <v>336</v>
      </c>
      <c r="S102" s="12"/>
    </row>
    <row r="103" ht="42" spans="1:19">
      <c r="A103" s="12">
        <v>98</v>
      </c>
      <c r="B103" s="12" t="s">
        <v>64</v>
      </c>
      <c r="C103" s="19" t="s">
        <v>65</v>
      </c>
      <c r="D103" s="12" t="s">
        <v>442</v>
      </c>
      <c r="E103" s="13">
        <v>44927</v>
      </c>
      <c r="F103" s="13">
        <v>45291</v>
      </c>
      <c r="G103" s="13" t="s">
        <v>443</v>
      </c>
      <c r="H103" s="12" t="s">
        <v>427</v>
      </c>
      <c r="I103" s="12" t="s">
        <v>430</v>
      </c>
      <c r="J103" s="12" t="s">
        <v>430</v>
      </c>
      <c r="K103" s="12" t="s">
        <v>430</v>
      </c>
      <c r="L103" s="19" t="s">
        <v>431</v>
      </c>
      <c r="M103" s="12" t="s">
        <v>333</v>
      </c>
      <c r="N103" s="12">
        <v>10</v>
      </c>
      <c r="O103" s="16" t="s">
        <v>106</v>
      </c>
      <c r="P103" s="12" t="s">
        <v>334</v>
      </c>
      <c r="Q103" s="12" t="s">
        <v>335</v>
      </c>
      <c r="R103" s="12" t="s">
        <v>336</v>
      </c>
      <c r="S103" s="12"/>
    </row>
    <row r="104" ht="42" spans="1:19">
      <c r="A104" s="12">
        <v>99</v>
      </c>
      <c r="B104" s="12" t="s">
        <v>28</v>
      </c>
      <c r="C104" s="12" t="s">
        <v>29</v>
      </c>
      <c r="D104" s="12" t="s">
        <v>444</v>
      </c>
      <c r="E104" s="13">
        <v>44927</v>
      </c>
      <c r="F104" s="13">
        <v>45291</v>
      </c>
      <c r="G104" s="13" t="s">
        <v>445</v>
      </c>
      <c r="H104" s="12" t="s">
        <v>427</v>
      </c>
      <c r="I104" s="12" t="s">
        <v>446</v>
      </c>
      <c r="J104" s="12" t="s">
        <v>446</v>
      </c>
      <c r="K104" s="12" t="s">
        <v>446</v>
      </c>
      <c r="L104" s="19" t="s">
        <v>447</v>
      </c>
      <c r="M104" s="12" t="s">
        <v>333</v>
      </c>
      <c r="N104" s="12">
        <v>50</v>
      </c>
      <c r="O104" s="16" t="s">
        <v>106</v>
      </c>
      <c r="P104" s="12" t="s">
        <v>334</v>
      </c>
      <c r="Q104" s="12" t="s">
        <v>335</v>
      </c>
      <c r="R104" s="12" t="s">
        <v>336</v>
      </c>
      <c r="S104" s="12"/>
    </row>
    <row r="105" ht="42" spans="1:19">
      <c r="A105" s="12">
        <v>100</v>
      </c>
      <c r="B105" s="12" t="s">
        <v>28</v>
      </c>
      <c r="C105" s="12" t="s">
        <v>215</v>
      </c>
      <c r="D105" s="12" t="s">
        <v>448</v>
      </c>
      <c r="E105" s="13">
        <v>44927</v>
      </c>
      <c r="F105" s="13">
        <v>45291</v>
      </c>
      <c r="G105" s="13" t="s">
        <v>449</v>
      </c>
      <c r="H105" s="12" t="s">
        <v>427</v>
      </c>
      <c r="I105" s="12" t="s">
        <v>446</v>
      </c>
      <c r="J105" s="12" t="s">
        <v>446</v>
      </c>
      <c r="K105" s="12" t="s">
        <v>446</v>
      </c>
      <c r="L105" s="19" t="s">
        <v>447</v>
      </c>
      <c r="M105" s="12" t="s">
        <v>333</v>
      </c>
      <c r="N105" s="12">
        <v>50</v>
      </c>
      <c r="O105" s="16" t="s">
        <v>106</v>
      </c>
      <c r="P105" s="12" t="s">
        <v>334</v>
      </c>
      <c r="Q105" s="12" t="s">
        <v>335</v>
      </c>
      <c r="R105" s="12" t="s">
        <v>336</v>
      </c>
      <c r="S105" s="12"/>
    </row>
    <row r="106" ht="42" spans="1:19">
      <c r="A106" s="12">
        <v>101</v>
      </c>
      <c r="B106" s="12" t="s">
        <v>28</v>
      </c>
      <c r="C106" s="19" t="s">
        <v>57</v>
      </c>
      <c r="D106" s="12" t="s">
        <v>450</v>
      </c>
      <c r="E106" s="13">
        <v>44927</v>
      </c>
      <c r="F106" s="13">
        <v>45291</v>
      </c>
      <c r="G106" s="13" t="s">
        <v>451</v>
      </c>
      <c r="H106" s="12" t="s">
        <v>427</v>
      </c>
      <c r="I106" s="12" t="s">
        <v>446</v>
      </c>
      <c r="J106" s="12" t="s">
        <v>446</v>
      </c>
      <c r="K106" s="12" t="s">
        <v>446</v>
      </c>
      <c r="L106" s="19" t="s">
        <v>447</v>
      </c>
      <c r="M106" s="12" t="s">
        <v>333</v>
      </c>
      <c r="N106" s="12">
        <v>100</v>
      </c>
      <c r="O106" s="16" t="s">
        <v>106</v>
      </c>
      <c r="P106" s="12" t="s">
        <v>334</v>
      </c>
      <c r="Q106" s="12" t="s">
        <v>335</v>
      </c>
      <c r="R106" s="12" t="s">
        <v>336</v>
      </c>
      <c r="S106" s="12"/>
    </row>
    <row r="107" ht="42" spans="1:19">
      <c r="A107" s="12">
        <v>102</v>
      </c>
      <c r="B107" s="12" t="s">
        <v>202</v>
      </c>
      <c r="C107" s="12" t="s">
        <v>203</v>
      </c>
      <c r="D107" s="12" t="s">
        <v>452</v>
      </c>
      <c r="E107" s="13">
        <v>44927</v>
      </c>
      <c r="F107" s="13">
        <v>45291</v>
      </c>
      <c r="G107" s="13" t="s">
        <v>453</v>
      </c>
      <c r="H107" s="12" t="s">
        <v>427</v>
      </c>
      <c r="I107" s="19" t="s">
        <v>454</v>
      </c>
      <c r="J107" s="19" t="s">
        <v>454</v>
      </c>
      <c r="K107" s="19" t="s">
        <v>454</v>
      </c>
      <c r="L107" s="19" t="s">
        <v>455</v>
      </c>
      <c r="M107" s="12" t="s">
        <v>333</v>
      </c>
      <c r="N107" s="12">
        <v>120</v>
      </c>
      <c r="O107" s="16" t="s">
        <v>106</v>
      </c>
      <c r="P107" s="12" t="s">
        <v>334</v>
      </c>
      <c r="Q107" s="12" t="s">
        <v>335</v>
      </c>
      <c r="R107" s="12" t="s">
        <v>336</v>
      </c>
      <c r="S107" s="12"/>
    </row>
    <row r="108" ht="52.5" spans="1:19">
      <c r="A108" s="12">
        <v>103</v>
      </c>
      <c r="B108" s="12" t="s">
        <v>28</v>
      </c>
      <c r="C108" s="12" t="s">
        <v>215</v>
      </c>
      <c r="D108" s="12" t="s">
        <v>456</v>
      </c>
      <c r="E108" s="13">
        <v>44927</v>
      </c>
      <c r="F108" s="13">
        <v>45291</v>
      </c>
      <c r="G108" s="13" t="s">
        <v>457</v>
      </c>
      <c r="H108" s="12" t="s">
        <v>427</v>
      </c>
      <c r="I108" s="19" t="s">
        <v>454</v>
      </c>
      <c r="J108" s="19" t="s">
        <v>454</v>
      </c>
      <c r="K108" s="19" t="s">
        <v>454</v>
      </c>
      <c r="L108" s="19" t="s">
        <v>455</v>
      </c>
      <c r="M108" s="12" t="s">
        <v>333</v>
      </c>
      <c r="N108" s="12">
        <v>40</v>
      </c>
      <c r="O108" s="16" t="s">
        <v>106</v>
      </c>
      <c r="P108" s="12" t="s">
        <v>334</v>
      </c>
      <c r="Q108" s="12" t="s">
        <v>335</v>
      </c>
      <c r="R108" s="12" t="s">
        <v>336</v>
      </c>
      <c r="S108" s="12"/>
    </row>
    <row r="109" ht="42" spans="1:19">
      <c r="A109" s="12">
        <v>104</v>
      </c>
      <c r="B109" s="12" t="s">
        <v>64</v>
      </c>
      <c r="C109" s="19" t="s">
        <v>65</v>
      </c>
      <c r="D109" s="12" t="s">
        <v>458</v>
      </c>
      <c r="E109" s="13">
        <v>44927</v>
      </c>
      <c r="F109" s="13">
        <v>45291</v>
      </c>
      <c r="G109" s="13" t="s">
        <v>459</v>
      </c>
      <c r="H109" s="12" t="s">
        <v>427</v>
      </c>
      <c r="I109" s="19" t="s">
        <v>454</v>
      </c>
      <c r="J109" s="19" t="s">
        <v>454</v>
      </c>
      <c r="K109" s="19" t="s">
        <v>454</v>
      </c>
      <c r="L109" s="19" t="s">
        <v>455</v>
      </c>
      <c r="M109" s="12" t="s">
        <v>333</v>
      </c>
      <c r="N109" s="12">
        <v>60</v>
      </c>
      <c r="O109" s="16" t="s">
        <v>106</v>
      </c>
      <c r="P109" s="12" t="s">
        <v>334</v>
      </c>
      <c r="Q109" s="12" t="s">
        <v>335</v>
      </c>
      <c r="R109" s="12" t="s">
        <v>336</v>
      </c>
      <c r="S109" s="12"/>
    </row>
    <row r="110" ht="52.5" spans="1:19">
      <c r="A110" s="12">
        <v>105</v>
      </c>
      <c r="B110" s="12" t="s">
        <v>64</v>
      </c>
      <c r="C110" s="19" t="s">
        <v>65</v>
      </c>
      <c r="D110" s="12" t="s">
        <v>460</v>
      </c>
      <c r="E110" s="13">
        <v>44927</v>
      </c>
      <c r="F110" s="13">
        <v>45291</v>
      </c>
      <c r="G110" s="13" t="s">
        <v>461</v>
      </c>
      <c r="H110" s="12" t="s">
        <v>427</v>
      </c>
      <c r="I110" s="19" t="s">
        <v>454</v>
      </c>
      <c r="J110" s="19" t="s">
        <v>454</v>
      </c>
      <c r="K110" s="19" t="s">
        <v>454</v>
      </c>
      <c r="L110" s="19" t="s">
        <v>455</v>
      </c>
      <c r="M110" s="12" t="s">
        <v>333</v>
      </c>
      <c r="N110" s="12">
        <v>60</v>
      </c>
      <c r="O110" s="16" t="s">
        <v>106</v>
      </c>
      <c r="P110" s="12" t="s">
        <v>334</v>
      </c>
      <c r="Q110" s="12" t="s">
        <v>335</v>
      </c>
      <c r="R110" s="12" t="s">
        <v>336</v>
      </c>
      <c r="S110" s="12"/>
    </row>
    <row r="111" ht="42" spans="1:19">
      <c r="A111" s="12">
        <v>106</v>
      </c>
      <c r="B111" s="12" t="s">
        <v>202</v>
      </c>
      <c r="C111" s="12" t="s">
        <v>203</v>
      </c>
      <c r="D111" s="12" t="s">
        <v>462</v>
      </c>
      <c r="E111" s="13">
        <v>44927</v>
      </c>
      <c r="F111" s="13">
        <v>45291</v>
      </c>
      <c r="G111" s="13" t="s">
        <v>463</v>
      </c>
      <c r="H111" s="12" t="s">
        <v>43</v>
      </c>
      <c r="I111" s="12" t="s">
        <v>464</v>
      </c>
      <c r="J111" s="12" t="s">
        <v>464</v>
      </c>
      <c r="K111" s="12" t="s">
        <v>464</v>
      </c>
      <c r="L111" s="19" t="s">
        <v>465</v>
      </c>
      <c r="M111" s="12" t="s">
        <v>333</v>
      </c>
      <c r="N111" s="12">
        <v>48</v>
      </c>
      <c r="O111" s="16" t="s">
        <v>106</v>
      </c>
      <c r="P111" s="12" t="s">
        <v>334</v>
      </c>
      <c r="Q111" s="12" t="s">
        <v>335</v>
      </c>
      <c r="R111" s="12" t="s">
        <v>336</v>
      </c>
      <c r="S111" s="12"/>
    </row>
    <row r="112" ht="42" spans="1:19">
      <c r="A112" s="12">
        <v>107</v>
      </c>
      <c r="B112" s="12" t="s">
        <v>28</v>
      </c>
      <c r="C112" s="12" t="s">
        <v>215</v>
      </c>
      <c r="D112" s="12" t="s">
        <v>466</v>
      </c>
      <c r="E112" s="13">
        <v>44927</v>
      </c>
      <c r="F112" s="13">
        <v>45291</v>
      </c>
      <c r="G112" s="13" t="s">
        <v>467</v>
      </c>
      <c r="H112" s="12" t="s">
        <v>43</v>
      </c>
      <c r="I112" s="12" t="s">
        <v>464</v>
      </c>
      <c r="J112" s="12" t="s">
        <v>464</v>
      </c>
      <c r="K112" s="12" t="s">
        <v>464</v>
      </c>
      <c r="L112" s="19" t="s">
        <v>465</v>
      </c>
      <c r="M112" s="12" t="s">
        <v>333</v>
      </c>
      <c r="N112" s="12">
        <v>36</v>
      </c>
      <c r="O112" s="16" t="s">
        <v>106</v>
      </c>
      <c r="P112" s="12" t="s">
        <v>334</v>
      </c>
      <c r="Q112" s="12" t="s">
        <v>335</v>
      </c>
      <c r="R112" s="12" t="s">
        <v>336</v>
      </c>
      <c r="S112" s="12"/>
    </row>
    <row r="113" ht="42" spans="1:19">
      <c r="A113" s="12">
        <v>108</v>
      </c>
      <c r="B113" s="12" t="s">
        <v>28</v>
      </c>
      <c r="C113" s="12" t="s">
        <v>29</v>
      </c>
      <c r="D113" s="12" t="s">
        <v>468</v>
      </c>
      <c r="E113" s="13">
        <v>44927</v>
      </c>
      <c r="F113" s="13">
        <v>45291</v>
      </c>
      <c r="G113" s="13" t="s">
        <v>469</v>
      </c>
      <c r="H113" s="12" t="s">
        <v>43</v>
      </c>
      <c r="I113" s="12" t="s">
        <v>464</v>
      </c>
      <c r="J113" s="12" t="s">
        <v>464</v>
      </c>
      <c r="K113" s="12" t="s">
        <v>464</v>
      </c>
      <c r="L113" s="19" t="s">
        <v>465</v>
      </c>
      <c r="M113" s="12" t="s">
        <v>333</v>
      </c>
      <c r="N113" s="12">
        <v>15</v>
      </c>
      <c r="O113" s="16" t="s">
        <v>106</v>
      </c>
      <c r="P113" s="12" t="s">
        <v>334</v>
      </c>
      <c r="Q113" s="12" t="s">
        <v>335</v>
      </c>
      <c r="R113" s="12" t="s">
        <v>336</v>
      </c>
      <c r="S113" s="12"/>
    </row>
    <row r="114" ht="42" spans="1:19">
      <c r="A114" s="12">
        <v>109</v>
      </c>
      <c r="B114" s="12" t="s">
        <v>28</v>
      </c>
      <c r="C114" s="12" t="s">
        <v>215</v>
      </c>
      <c r="D114" s="12" t="s">
        <v>470</v>
      </c>
      <c r="E114" s="13">
        <v>44927</v>
      </c>
      <c r="F114" s="13">
        <v>45291</v>
      </c>
      <c r="G114" s="13" t="s">
        <v>471</v>
      </c>
      <c r="H114" s="12" t="s">
        <v>43</v>
      </c>
      <c r="I114" s="19" t="s">
        <v>472</v>
      </c>
      <c r="J114" s="19" t="s">
        <v>472</v>
      </c>
      <c r="K114" s="19" t="s">
        <v>472</v>
      </c>
      <c r="L114" s="19" t="s">
        <v>473</v>
      </c>
      <c r="M114" s="12" t="s">
        <v>333</v>
      </c>
      <c r="N114" s="14">
        <v>70</v>
      </c>
      <c r="O114" s="16" t="s">
        <v>36</v>
      </c>
      <c r="P114" s="12" t="s">
        <v>334</v>
      </c>
      <c r="Q114" s="12" t="s">
        <v>335</v>
      </c>
      <c r="R114" s="12" t="s">
        <v>336</v>
      </c>
      <c r="S114" s="12"/>
    </row>
    <row r="115" ht="31.5" spans="1:19">
      <c r="A115" s="12">
        <v>110</v>
      </c>
      <c r="B115" s="12" t="s">
        <v>202</v>
      </c>
      <c r="C115" s="12" t="s">
        <v>203</v>
      </c>
      <c r="D115" s="12" t="s">
        <v>474</v>
      </c>
      <c r="E115" s="13">
        <v>44986</v>
      </c>
      <c r="F115" s="13">
        <v>45076</v>
      </c>
      <c r="G115" s="12" t="s">
        <v>475</v>
      </c>
      <c r="H115" s="12" t="s">
        <v>43</v>
      </c>
      <c r="I115" s="12" t="s">
        <v>476</v>
      </c>
      <c r="J115" s="12" t="s">
        <v>477</v>
      </c>
      <c r="K115" s="12" t="s">
        <v>477</v>
      </c>
      <c r="L115" s="12" t="s">
        <v>478</v>
      </c>
      <c r="M115" s="20" t="s">
        <v>479</v>
      </c>
      <c r="N115" s="12">
        <v>60</v>
      </c>
      <c r="O115" s="16" t="s">
        <v>106</v>
      </c>
      <c r="P115" s="12" t="s">
        <v>480</v>
      </c>
      <c r="Q115" s="12" t="s">
        <v>481</v>
      </c>
      <c r="R115" s="12" t="s">
        <v>482</v>
      </c>
      <c r="S115" s="12"/>
    </row>
    <row r="116" ht="21" spans="1:19">
      <c r="A116" s="12">
        <v>111</v>
      </c>
      <c r="B116" s="12" t="s">
        <v>28</v>
      </c>
      <c r="C116" s="12" t="s">
        <v>57</v>
      </c>
      <c r="D116" s="12" t="s">
        <v>483</v>
      </c>
      <c r="E116" s="13">
        <v>45087</v>
      </c>
      <c r="F116" s="13">
        <v>45127</v>
      </c>
      <c r="G116" s="12" t="s">
        <v>484</v>
      </c>
      <c r="H116" s="12" t="s">
        <v>43</v>
      </c>
      <c r="I116" s="12" t="s">
        <v>477</v>
      </c>
      <c r="J116" s="12" t="s">
        <v>477</v>
      </c>
      <c r="K116" s="12" t="s">
        <v>477</v>
      </c>
      <c r="L116" s="12" t="s">
        <v>478</v>
      </c>
      <c r="M116" s="20" t="s">
        <v>479</v>
      </c>
      <c r="N116" s="12">
        <v>30</v>
      </c>
      <c r="O116" s="16" t="s">
        <v>106</v>
      </c>
      <c r="P116" s="12" t="s">
        <v>485</v>
      </c>
      <c r="Q116" s="12" t="s">
        <v>481</v>
      </c>
      <c r="R116" s="12" t="s">
        <v>481</v>
      </c>
      <c r="S116" s="12"/>
    </row>
    <row r="117" ht="21" spans="1:19">
      <c r="A117" s="12">
        <v>112</v>
      </c>
      <c r="B117" s="12" t="s">
        <v>202</v>
      </c>
      <c r="C117" s="12" t="s">
        <v>203</v>
      </c>
      <c r="D117" s="12" t="s">
        <v>486</v>
      </c>
      <c r="E117" s="13">
        <v>44927</v>
      </c>
      <c r="F117" s="13">
        <v>45291</v>
      </c>
      <c r="G117" s="12" t="s">
        <v>487</v>
      </c>
      <c r="H117" s="12" t="s">
        <v>93</v>
      </c>
      <c r="I117" s="12" t="s">
        <v>488</v>
      </c>
      <c r="J117" s="12" t="s">
        <v>488</v>
      </c>
      <c r="K117" s="12" t="s">
        <v>488</v>
      </c>
      <c r="L117" s="12" t="s">
        <v>489</v>
      </c>
      <c r="M117" s="20" t="s">
        <v>479</v>
      </c>
      <c r="N117" s="12">
        <v>35</v>
      </c>
      <c r="O117" s="16" t="s">
        <v>106</v>
      </c>
      <c r="P117" s="12" t="s">
        <v>490</v>
      </c>
      <c r="Q117" s="12" t="s">
        <v>481</v>
      </c>
      <c r="R117" s="12" t="s">
        <v>481</v>
      </c>
      <c r="S117" s="12"/>
    </row>
    <row r="118" ht="21" spans="1:19">
      <c r="A118" s="12">
        <v>113</v>
      </c>
      <c r="B118" s="12" t="s">
        <v>28</v>
      </c>
      <c r="C118" s="12" t="s">
        <v>215</v>
      </c>
      <c r="D118" s="12" t="s">
        <v>491</v>
      </c>
      <c r="E118" s="13">
        <v>44927</v>
      </c>
      <c r="F118" s="13">
        <v>45291</v>
      </c>
      <c r="G118" s="12" t="s">
        <v>492</v>
      </c>
      <c r="H118" s="12" t="s">
        <v>43</v>
      </c>
      <c r="I118" s="12" t="s">
        <v>488</v>
      </c>
      <c r="J118" s="12" t="s">
        <v>488</v>
      </c>
      <c r="K118" s="12" t="s">
        <v>488</v>
      </c>
      <c r="L118" s="12" t="s">
        <v>489</v>
      </c>
      <c r="M118" s="20" t="s">
        <v>479</v>
      </c>
      <c r="N118" s="12">
        <v>35</v>
      </c>
      <c r="O118" s="16" t="s">
        <v>106</v>
      </c>
      <c r="P118" s="12" t="s">
        <v>493</v>
      </c>
      <c r="Q118" s="12" t="s">
        <v>481</v>
      </c>
      <c r="R118" s="12" t="s">
        <v>481</v>
      </c>
      <c r="S118" s="12"/>
    </row>
    <row r="119" ht="21" spans="1:19">
      <c r="A119" s="12">
        <v>114</v>
      </c>
      <c r="B119" s="12" t="s">
        <v>28</v>
      </c>
      <c r="C119" s="12" t="s">
        <v>57</v>
      </c>
      <c r="D119" s="12" t="s">
        <v>494</v>
      </c>
      <c r="E119" s="13">
        <v>44927</v>
      </c>
      <c r="F119" s="13">
        <v>45291</v>
      </c>
      <c r="G119" s="12" t="s">
        <v>495</v>
      </c>
      <c r="H119" s="12" t="s">
        <v>51</v>
      </c>
      <c r="I119" s="12" t="s">
        <v>488</v>
      </c>
      <c r="J119" s="12" t="s">
        <v>488</v>
      </c>
      <c r="K119" s="12" t="s">
        <v>488</v>
      </c>
      <c r="L119" s="12" t="s">
        <v>489</v>
      </c>
      <c r="M119" s="20" t="s">
        <v>479</v>
      </c>
      <c r="N119" s="12">
        <v>28</v>
      </c>
      <c r="O119" s="16" t="s">
        <v>106</v>
      </c>
      <c r="P119" s="12" t="s">
        <v>496</v>
      </c>
      <c r="Q119" s="12" t="s">
        <v>481</v>
      </c>
      <c r="R119" s="12" t="s">
        <v>481</v>
      </c>
      <c r="S119" s="12"/>
    </row>
    <row r="120" ht="21" spans="1:19">
      <c r="A120" s="12">
        <v>115</v>
      </c>
      <c r="B120" s="12" t="s">
        <v>28</v>
      </c>
      <c r="C120" s="12" t="s">
        <v>57</v>
      </c>
      <c r="D120" s="12" t="s">
        <v>497</v>
      </c>
      <c r="E120" s="13">
        <v>45017</v>
      </c>
      <c r="F120" s="13">
        <v>45041</v>
      </c>
      <c r="G120" s="12" t="s">
        <v>498</v>
      </c>
      <c r="H120" s="12" t="s">
        <v>43</v>
      </c>
      <c r="I120" s="12" t="s">
        <v>499</v>
      </c>
      <c r="J120" s="12" t="s">
        <v>500</v>
      </c>
      <c r="K120" s="12" t="s">
        <v>500</v>
      </c>
      <c r="L120" s="12" t="s">
        <v>501</v>
      </c>
      <c r="M120" s="20" t="s">
        <v>479</v>
      </c>
      <c r="N120" s="12">
        <v>15.8</v>
      </c>
      <c r="O120" s="16" t="s">
        <v>36</v>
      </c>
      <c r="P120" s="12" t="s">
        <v>502</v>
      </c>
      <c r="Q120" s="12" t="s">
        <v>481</v>
      </c>
      <c r="R120" s="12" t="s">
        <v>481</v>
      </c>
      <c r="S120" s="12"/>
    </row>
    <row r="121" ht="52.5" spans="1:19">
      <c r="A121" s="12">
        <v>116</v>
      </c>
      <c r="B121" s="12" t="s">
        <v>28</v>
      </c>
      <c r="C121" s="12" t="s">
        <v>215</v>
      </c>
      <c r="D121" s="12" t="s">
        <v>503</v>
      </c>
      <c r="E121" s="13">
        <v>45078</v>
      </c>
      <c r="F121" s="13">
        <v>45291</v>
      </c>
      <c r="G121" s="12" t="s">
        <v>504</v>
      </c>
      <c r="H121" s="12" t="s">
        <v>43</v>
      </c>
      <c r="I121" s="12" t="s">
        <v>505</v>
      </c>
      <c r="J121" s="12" t="s">
        <v>506</v>
      </c>
      <c r="K121" s="12" t="s">
        <v>506</v>
      </c>
      <c r="L121" s="12" t="s">
        <v>507</v>
      </c>
      <c r="M121" s="20" t="s">
        <v>479</v>
      </c>
      <c r="N121" s="12">
        <v>80</v>
      </c>
      <c r="O121" s="16" t="s">
        <v>106</v>
      </c>
      <c r="P121" s="12" t="s">
        <v>508</v>
      </c>
      <c r="Q121" s="12" t="s">
        <v>481</v>
      </c>
      <c r="R121" s="12" t="s">
        <v>509</v>
      </c>
      <c r="S121" s="12"/>
    </row>
    <row r="122" ht="21" spans="1:19">
      <c r="A122" s="12">
        <v>117</v>
      </c>
      <c r="B122" s="12" t="s">
        <v>28</v>
      </c>
      <c r="C122" s="12" t="s">
        <v>215</v>
      </c>
      <c r="D122" s="12" t="s">
        <v>510</v>
      </c>
      <c r="E122" s="13">
        <v>45078</v>
      </c>
      <c r="F122" s="13">
        <v>45291</v>
      </c>
      <c r="G122" s="12" t="s">
        <v>511</v>
      </c>
      <c r="H122" s="12" t="s">
        <v>43</v>
      </c>
      <c r="I122" s="12" t="s">
        <v>505</v>
      </c>
      <c r="J122" s="12" t="s">
        <v>506</v>
      </c>
      <c r="K122" s="12" t="s">
        <v>506</v>
      </c>
      <c r="L122" s="12" t="s">
        <v>507</v>
      </c>
      <c r="M122" s="20" t="s">
        <v>479</v>
      </c>
      <c r="N122" s="12">
        <v>30</v>
      </c>
      <c r="O122" s="16" t="s">
        <v>106</v>
      </c>
      <c r="P122" s="12" t="s">
        <v>508</v>
      </c>
      <c r="Q122" s="12" t="s">
        <v>481</v>
      </c>
      <c r="R122" s="12" t="s">
        <v>512</v>
      </c>
      <c r="S122" s="12"/>
    </row>
    <row r="123" ht="31.5" spans="1:19">
      <c r="A123" s="12">
        <v>118</v>
      </c>
      <c r="B123" s="12" t="s">
        <v>28</v>
      </c>
      <c r="C123" s="12" t="s">
        <v>513</v>
      </c>
      <c r="D123" s="12" t="s">
        <v>514</v>
      </c>
      <c r="E123" s="13">
        <v>44986</v>
      </c>
      <c r="F123" s="13">
        <v>45047</v>
      </c>
      <c r="G123" s="12" t="s">
        <v>515</v>
      </c>
      <c r="H123" s="12" t="s">
        <v>51</v>
      </c>
      <c r="I123" s="12" t="s">
        <v>516</v>
      </c>
      <c r="J123" s="12" t="s">
        <v>516</v>
      </c>
      <c r="K123" s="12" t="s">
        <v>516</v>
      </c>
      <c r="L123" s="12" t="s">
        <v>517</v>
      </c>
      <c r="M123" s="20" t="s">
        <v>479</v>
      </c>
      <c r="N123" s="12">
        <v>120</v>
      </c>
      <c r="O123" s="16" t="s">
        <v>106</v>
      </c>
      <c r="P123" s="12" t="s">
        <v>518</v>
      </c>
      <c r="Q123" s="12" t="s">
        <v>481</v>
      </c>
      <c r="R123" s="12" t="s">
        <v>273</v>
      </c>
      <c r="S123" s="12"/>
    </row>
    <row r="124" ht="21" spans="1:19">
      <c r="A124" s="12">
        <v>119</v>
      </c>
      <c r="B124" s="12" t="s">
        <v>28</v>
      </c>
      <c r="C124" s="12" t="s">
        <v>73</v>
      </c>
      <c r="D124" s="12" t="s">
        <v>519</v>
      </c>
      <c r="E124" s="13">
        <v>44986</v>
      </c>
      <c r="F124" s="13">
        <v>45031</v>
      </c>
      <c r="G124" s="12" t="s">
        <v>520</v>
      </c>
      <c r="H124" s="12" t="s">
        <v>43</v>
      </c>
      <c r="I124" s="12" t="s">
        <v>521</v>
      </c>
      <c r="J124" s="12" t="s">
        <v>516</v>
      </c>
      <c r="K124" s="12" t="s">
        <v>516</v>
      </c>
      <c r="L124" s="12" t="s">
        <v>517</v>
      </c>
      <c r="M124" s="20" t="s">
        <v>479</v>
      </c>
      <c r="N124" s="12">
        <v>35</v>
      </c>
      <c r="O124" s="16" t="s">
        <v>36</v>
      </c>
      <c r="P124" s="12" t="s">
        <v>518</v>
      </c>
      <c r="Q124" s="12" t="s">
        <v>481</v>
      </c>
      <c r="R124" s="12" t="s">
        <v>522</v>
      </c>
      <c r="S124" s="12"/>
    </row>
    <row r="125" ht="31.5" spans="1:19">
      <c r="A125" s="12">
        <v>120</v>
      </c>
      <c r="B125" s="12" t="s">
        <v>28</v>
      </c>
      <c r="C125" s="12" t="s">
        <v>57</v>
      </c>
      <c r="D125" s="12" t="s">
        <v>523</v>
      </c>
      <c r="E125" s="13">
        <v>45017</v>
      </c>
      <c r="F125" s="13">
        <v>45078</v>
      </c>
      <c r="G125" s="12" t="s">
        <v>524</v>
      </c>
      <c r="H125" s="12" t="s">
        <v>51</v>
      </c>
      <c r="I125" s="12" t="s">
        <v>525</v>
      </c>
      <c r="J125" s="12" t="s">
        <v>525</v>
      </c>
      <c r="K125" s="12" t="s">
        <v>525</v>
      </c>
      <c r="L125" s="12" t="s">
        <v>526</v>
      </c>
      <c r="M125" s="20" t="s">
        <v>479</v>
      </c>
      <c r="N125" s="12">
        <v>60</v>
      </c>
      <c r="O125" s="16" t="s">
        <v>36</v>
      </c>
      <c r="P125" s="12" t="s">
        <v>527</v>
      </c>
      <c r="Q125" s="12" t="s">
        <v>481</v>
      </c>
      <c r="R125" s="12" t="s">
        <v>528</v>
      </c>
      <c r="S125" s="12"/>
    </row>
    <row r="126" ht="21" spans="1:19">
      <c r="A126" s="12">
        <v>121</v>
      </c>
      <c r="B126" s="12" t="s">
        <v>28</v>
      </c>
      <c r="C126" s="12" t="s">
        <v>215</v>
      </c>
      <c r="D126" s="12" t="s">
        <v>529</v>
      </c>
      <c r="E126" s="13">
        <v>45261</v>
      </c>
      <c r="F126" s="13">
        <v>45323</v>
      </c>
      <c r="G126" s="12" t="s">
        <v>530</v>
      </c>
      <c r="H126" s="12" t="s">
        <v>51</v>
      </c>
      <c r="I126" s="12" t="s">
        <v>525</v>
      </c>
      <c r="J126" s="12" t="s">
        <v>525</v>
      </c>
      <c r="K126" s="12" t="s">
        <v>525</v>
      </c>
      <c r="L126" s="12" t="s">
        <v>526</v>
      </c>
      <c r="M126" s="20" t="s">
        <v>479</v>
      </c>
      <c r="N126" s="12">
        <v>40</v>
      </c>
      <c r="O126" s="16" t="s">
        <v>36</v>
      </c>
      <c r="P126" s="12" t="s">
        <v>527</v>
      </c>
      <c r="Q126" s="12" t="s">
        <v>481</v>
      </c>
      <c r="R126" s="12" t="s">
        <v>481</v>
      </c>
      <c r="S126" s="12"/>
    </row>
    <row r="127" ht="31.5" spans="1:19">
      <c r="A127" s="12">
        <v>122</v>
      </c>
      <c r="B127" s="12" t="s">
        <v>28</v>
      </c>
      <c r="C127" s="12" t="s">
        <v>57</v>
      </c>
      <c r="D127" s="12" t="s">
        <v>531</v>
      </c>
      <c r="E127" s="13">
        <v>44958</v>
      </c>
      <c r="F127" s="13">
        <v>45200</v>
      </c>
      <c r="G127" s="12" t="s">
        <v>532</v>
      </c>
      <c r="H127" s="12" t="s">
        <v>43</v>
      </c>
      <c r="I127" s="12" t="s">
        <v>533</v>
      </c>
      <c r="J127" s="12" t="s">
        <v>534</v>
      </c>
      <c r="K127" s="12" t="s">
        <v>535</v>
      </c>
      <c r="L127" s="12" t="s">
        <v>536</v>
      </c>
      <c r="M127" s="20" t="s">
        <v>479</v>
      </c>
      <c r="N127" s="12">
        <v>35</v>
      </c>
      <c r="O127" s="16" t="s">
        <v>106</v>
      </c>
      <c r="P127" s="12" t="s">
        <v>537</v>
      </c>
      <c r="Q127" s="12" t="s">
        <v>481</v>
      </c>
      <c r="R127" s="12" t="s">
        <v>538</v>
      </c>
      <c r="S127" s="12"/>
    </row>
    <row r="128" ht="21" spans="1:19">
      <c r="A128" s="12">
        <v>123</v>
      </c>
      <c r="B128" s="12" t="s">
        <v>28</v>
      </c>
      <c r="C128" s="12" t="s">
        <v>73</v>
      </c>
      <c r="D128" s="12" t="s">
        <v>539</v>
      </c>
      <c r="E128" s="13">
        <v>44958</v>
      </c>
      <c r="F128" s="13">
        <v>45200</v>
      </c>
      <c r="G128" s="12" t="s">
        <v>540</v>
      </c>
      <c r="H128" s="12" t="s">
        <v>43</v>
      </c>
      <c r="I128" s="12" t="s">
        <v>533</v>
      </c>
      <c r="J128" s="12" t="s">
        <v>534</v>
      </c>
      <c r="K128" s="12" t="s">
        <v>535</v>
      </c>
      <c r="L128" s="12" t="s">
        <v>536</v>
      </c>
      <c r="M128" s="20" t="s">
        <v>479</v>
      </c>
      <c r="N128" s="12">
        <v>55</v>
      </c>
      <c r="O128" s="16" t="s">
        <v>106</v>
      </c>
      <c r="P128" s="12" t="s">
        <v>537</v>
      </c>
      <c r="Q128" s="12" t="s">
        <v>481</v>
      </c>
      <c r="R128" s="12" t="s">
        <v>522</v>
      </c>
      <c r="S128" s="12"/>
    </row>
    <row r="129" ht="31.5" spans="1:19">
      <c r="A129" s="12">
        <v>124</v>
      </c>
      <c r="B129" s="12" t="s">
        <v>28</v>
      </c>
      <c r="C129" s="12" t="s">
        <v>57</v>
      </c>
      <c r="D129" s="12" t="s">
        <v>541</v>
      </c>
      <c r="E129" s="13" t="s">
        <v>542</v>
      </c>
      <c r="F129" s="13" t="s">
        <v>543</v>
      </c>
      <c r="G129" s="12" t="s">
        <v>544</v>
      </c>
      <c r="H129" s="12" t="s">
        <v>545</v>
      </c>
      <c r="I129" s="12" t="s">
        <v>546</v>
      </c>
      <c r="J129" s="12" t="s">
        <v>534</v>
      </c>
      <c r="K129" s="12" t="s">
        <v>535</v>
      </c>
      <c r="L129" s="12" t="s">
        <v>536</v>
      </c>
      <c r="M129" s="20" t="s">
        <v>479</v>
      </c>
      <c r="N129" s="12">
        <v>80</v>
      </c>
      <c r="O129" s="16" t="s">
        <v>106</v>
      </c>
      <c r="P129" s="12" t="s">
        <v>537</v>
      </c>
      <c r="Q129" s="12" t="s">
        <v>481</v>
      </c>
      <c r="R129" s="12" t="s">
        <v>538</v>
      </c>
      <c r="S129" s="12"/>
    </row>
    <row r="130" ht="31.5" spans="1:19">
      <c r="A130" s="12">
        <v>125</v>
      </c>
      <c r="B130" s="12" t="s">
        <v>28</v>
      </c>
      <c r="C130" s="12" t="s">
        <v>547</v>
      </c>
      <c r="D130" s="12" t="s">
        <v>548</v>
      </c>
      <c r="E130" s="13">
        <v>44927</v>
      </c>
      <c r="F130" s="13">
        <v>45290</v>
      </c>
      <c r="G130" s="12" t="s">
        <v>549</v>
      </c>
      <c r="H130" s="12" t="s">
        <v>43</v>
      </c>
      <c r="I130" s="12" t="s">
        <v>550</v>
      </c>
      <c r="J130" s="12" t="s">
        <v>551</v>
      </c>
      <c r="K130" s="12" t="s">
        <v>550</v>
      </c>
      <c r="L130" s="12" t="s">
        <v>552</v>
      </c>
      <c r="M130" s="20" t="s">
        <v>479</v>
      </c>
      <c r="N130" s="12">
        <v>80</v>
      </c>
      <c r="O130" s="16" t="s">
        <v>36</v>
      </c>
      <c r="P130" s="12" t="s">
        <v>553</v>
      </c>
      <c r="Q130" s="12" t="s">
        <v>481</v>
      </c>
      <c r="R130" s="12" t="s">
        <v>538</v>
      </c>
      <c r="S130" s="12"/>
    </row>
    <row r="131" ht="31.5" spans="1:19">
      <c r="A131" s="12">
        <v>126</v>
      </c>
      <c r="B131" s="12" t="s">
        <v>202</v>
      </c>
      <c r="C131" s="12" t="s">
        <v>203</v>
      </c>
      <c r="D131" s="12" t="s">
        <v>554</v>
      </c>
      <c r="E131" s="13">
        <v>44927</v>
      </c>
      <c r="F131" s="13">
        <v>45290</v>
      </c>
      <c r="G131" s="12" t="s">
        <v>555</v>
      </c>
      <c r="H131" s="12" t="s">
        <v>43</v>
      </c>
      <c r="I131" s="12" t="s">
        <v>550</v>
      </c>
      <c r="J131" s="12" t="s">
        <v>551</v>
      </c>
      <c r="K131" s="12" t="s">
        <v>550</v>
      </c>
      <c r="L131" s="12" t="s">
        <v>552</v>
      </c>
      <c r="M131" s="20" t="s">
        <v>479</v>
      </c>
      <c r="N131" s="12">
        <v>60</v>
      </c>
      <c r="O131" s="16" t="s">
        <v>36</v>
      </c>
      <c r="P131" s="12" t="s">
        <v>553</v>
      </c>
      <c r="Q131" s="12" t="s">
        <v>481</v>
      </c>
      <c r="R131" s="12" t="s">
        <v>556</v>
      </c>
      <c r="S131" s="12"/>
    </row>
    <row r="132" ht="21" spans="1:19">
      <c r="A132" s="12">
        <v>127</v>
      </c>
      <c r="B132" s="12" t="s">
        <v>28</v>
      </c>
      <c r="C132" s="12" t="s">
        <v>57</v>
      </c>
      <c r="D132" s="20" t="s">
        <v>557</v>
      </c>
      <c r="E132" s="13">
        <v>44986</v>
      </c>
      <c r="F132" s="13">
        <v>45137</v>
      </c>
      <c r="G132" s="20" t="s">
        <v>558</v>
      </c>
      <c r="H132" s="12" t="s">
        <v>43</v>
      </c>
      <c r="I132" s="20" t="s">
        <v>559</v>
      </c>
      <c r="J132" s="20" t="s">
        <v>559</v>
      </c>
      <c r="K132" s="20" t="s">
        <v>559</v>
      </c>
      <c r="L132" s="12" t="s">
        <v>560</v>
      </c>
      <c r="M132" s="20" t="s">
        <v>479</v>
      </c>
      <c r="N132" s="12">
        <v>35</v>
      </c>
      <c r="O132" s="16" t="s">
        <v>36</v>
      </c>
      <c r="P132" s="20" t="s">
        <v>561</v>
      </c>
      <c r="Q132" s="12" t="s">
        <v>481</v>
      </c>
      <c r="R132" s="20" t="s">
        <v>562</v>
      </c>
      <c r="S132" s="12"/>
    </row>
    <row r="133" ht="21" spans="1:19">
      <c r="A133" s="12">
        <v>128</v>
      </c>
      <c r="B133" s="12" t="s">
        <v>28</v>
      </c>
      <c r="C133" s="12" t="s">
        <v>57</v>
      </c>
      <c r="D133" s="20" t="s">
        <v>563</v>
      </c>
      <c r="E133" s="13">
        <v>44986</v>
      </c>
      <c r="F133" s="13">
        <v>45137</v>
      </c>
      <c r="G133" s="20" t="s">
        <v>564</v>
      </c>
      <c r="H133" s="12" t="s">
        <v>43</v>
      </c>
      <c r="I133" s="20" t="s">
        <v>559</v>
      </c>
      <c r="J133" s="20" t="s">
        <v>559</v>
      </c>
      <c r="K133" s="20" t="s">
        <v>559</v>
      </c>
      <c r="L133" s="12" t="s">
        <v>560</v>
      </c>
      <c r="M133" s="20" t="s">
        <v>479</v>
      </c>
      <c r="N133" s="12">
        <v>25</v>
      </c>
      <c r="O133" s="16" t="s">
        <v>36</v>
      </c>
      <c r="P133" s="20" t="s">
        <v>561</v>
      </c>
      <c r="Q133" s="12" t="s">
        <v>481</v>
      </c>
      <c r="R133" s="20" t="s">
        <v>562</v>
      </c>
      <c r="S133" s="12"/>
    </row>
    <row r="134" ht="21" spans="1:19">
      <c r="A134" s="12">
        <v>129</v>
      </c>
      <c r="B134" s="12" t="s">
        <v>28</v>
      </c>
      <c r="C134" s="12" t="s">
        <v>57</v>
      </c>
      <c r="D134" s="12" t="s">
        <v>565</v>
      </c>
      <c r="E134" s="18">
        <v>44216</v>
      </c>
      <c r="F134" s="18">
        <v>45290</v>
      </c>
      <c r="G134" s="12" t="s">
        <v>566</v>
      </c>
      <c r="H134" s="19" t="s">
        <v>51</v>
      </c>
      <c r="I134" s="19" t="s">
        <v>567</v>
      </c>
      <c r="J134" s="19" t="s">
        <v>567</v>
      </c>
      <c r="K134" s="19" t="s">
        <v>567</v>
      </c>
      <c r="L134" s="19" t="s">
        <v>568</v>
      </c>
      <c r="M134" s="20" t="s">
        <v>479</v>
      </c>
      <c r="N134" s="19">
        <v>600</v>
      </c>
      <c r="O134" s="16" t="s">
        <v>106</v>
      </c>
      <c r="P134" s="20" t="s">
        <v>569</v>
      </c>
      <c r="Q134" s="12" t="s">
        <v>481</v>
      </c>
      <c r="R134" s="12" t="s">
        <v>481</v>
      </c>
      <c r="S134" s="12"/>
    </row>
    <row r="135" ht="21" spans="1:19">
      <c r="A135" s="12">
        <v>130</v>
      </c>
      <c r="B135" s="12" t="s">
        <v>64</v>
      </c>
      <c r="C135" s="19" t="s">
        <v>65</v>
      </c>
      <c r="D135" s="12" t="s">
        <v>570</v>
      </c>
      <c r="E135" s="18">
        <v>44330</v>
      </c>
      <c r="F135" s="18">
        <v>45290</v>
      </c>
      <c r="G135" s="12" t="s">
        <v>571</v>
      </c>
      <c r="H135" s="19" t="s">
        <v>51</v>
      </c>
      <c r="I135" s="19" t="s">
        <v>567</v>
      </c>
      <c r="J135" s="19" t="s">
        <v>567</v>
      </c>
      <c r="K135" s="19" t="s">
        <v>567</v>
      </c>
      <c r="L135" s="19" t="s">
        <v>568</v>
      </c>
      <c r="M135" s="20" t="s">
        <v>479</v>
      </c>
      <c r="N135" s="19">
        <v>100</v>
      </c>
      <c r="O135" s="16" t="s">
        <v>106</v>
      </c>
      <c r="P135" s="20" t="s">
        <v>569</v>
      </c>
      <c r="Q135" s="12" t="s">
        <v>481</v>
      </c>
      <c r="R135" s="12" t="s">
        <v>481</v>
      </c>
      <c r="S135" s="12"/>
    </row>
    <row r="136" ht="52.5" spans="1:19">
      <c r="A136" s="12">
        <v>131</v>
      </c>
      <c r="B136" s="12" t="s">
        <v>28</v>
      </c>
      <c r="C136" s="12" t="s">
        <v>57</v>
      </c>
      <c r="D136" s="12" t="s">
        <v>572</v>
      </c>
      <c r="E136" s="18">
        <v>44502</v>
      </c>
      <c r="F136" s="18">
        <v>45290</v>
      </c>
      <c r="G136" s="12" t="s">
        <v>573</v>
      </c>
      <c r="H136" s="19" t="s">
        <v>43</v>
      </c>
      <c r="I136" s="19" t="s">
        <v>567</v>
      </c>
      <c r="J136" s="19" t="s">
        <v>567</v>
      </c>
      <c r="K136" s="19" t="s">
        <v>567</v>
      </c>
      <c r="L136" s="19" t="s">
        <v>568</v>
      </c>
      <c r="M136" s="20" t="s">
        <v>479</v>
      </c>
      <c r="N136" s="19">
        <v>5000</v>
      </c>
      <c r="O136" s="16" t="s">
        <v>106</v>
      </c>
      <c r="P136" s="20" t="s">
        <v>569</v>
      </c>
      <c r="Q136" s="12" t="s">
        <v>481</v>
      </c>
      <c r="R136" s="12" t="s">
        <v>481</v>
      </c>
      <c r="S136" s="12"/>
    </row>
    <row r="137" ht="31.5" spans="1:19">
      <c r="A137" s="12">
        <v>132</v>
      </c>
      <c r="B137" s="12" t="s">
        <v>28</v>
      </c>
      <c r="C137" s="12" t="s">
        <v>29</v>
      </c>
      <c r="D137" s="12" t="s">
        <v>574</v>
      </c>
      <c r="E137" s="13">
        <v>44242</v>
      </c>
      <c r="F137" s="18">
        <v>45290</v>
      </c>
      <c r="G137" s="12" t="s">
        <v>575</v>
      </c>
      <c r="H137" s="19" t="s">
        <v>51</v>
      </c>
      <c r="I137" s="19" t="s">
        <v>567</v>
      </c>
      <c r="J137" s="19" t="s">
        <v>567</v>
      </c>
      <c r="K137" s="19" t="s">
        <v>567</v>
      </c>
      <c r="L137" s="19" t="s">
        <v>568</v>
      </c>
      <c r="M137" s="20" t="s">
        <v>479</v>
      </c>
      <c r="N137" s="19">
        <v>800</v>
      </c>
      <c r="O137" s="16" t="s">
        <v>106</v>
      </c>
      <c r="P137" s="20" t="s">
        <v>569</v>
      </c>
      <c r="Q137" s="12" t="s">
        <v>481</v>
      </c>
      <c r="R137" s="12" t="s">
        <v>481</v>
      </c>
      <c r="S137" s="12"/>
    </row>
    <row r="138" ht="31.5" spans="1:19">
      <c r="A138" s="12">
        <v>133</v>
      </c>
      <c r="B138" s="12" t="s">
        <v>28</v>
      </c>
      <c r="C138" s="12" t="s">
        <v>29</v>
      </c>
      <c r="D138" s="12" t="s">
        <v>576</v>
      </c>
      <c r="E138" s="13">
        <v>43942</v>
      </c>
      <c r="F138" s="18">
        <v>45290</v>
      </c>
      <c r="G138" s="12" t="s">
        <v>577</v>
      </c>
      <c r="H138" s="19" t="s">
        <v>51</v>
      </c>
      <c r="I138" s="19" t="s">
        <v>567</v>
      </c>
      <c r="J138" s="19" t="s">
        <v>567</v>
      </c>
      <c r="K138" s="19" t="s">
        <v>567</v>
      </c>
      <c r="L138" s="19" t="s">
        <v>568</v>
      </c>
      <c r="M138" s="20" t="s">
        <v>479</v>
      </c>
      <c r="N138" s="19">
        <v>500</v>
      </c>
      <c r="O138" s="16" t="s">
        <v>106</v>
      </c>
      <c r="P138" s="20" t="s">
        <v>569</v>
      </c>
      <c r="Q138" s="12" t="s">
        <v>481</v>
      </c>
      <c r="R138" s="12" t="s">
        <v>481</v>
      </c>
      <c r="S138" s="12"/>
    </row>
    <row r="139" ht="31.5" spans="1:19">
      <c r="A139" s="12">
        <v>134</v>
      </c>
      <c r="B139" s="12" t="s">
        <v>28</v>
      </c>
      <c r="C139" s="12" t="s">
        <v>57</v>
      </c>
      <c r="D139" s="12" t="s">
        <v>578</v>
      </c>
      <c r="E139" s="13">
        <v>44638</v>
      </c>
      <c r="F139" s="18">
        <v>45290</v>
      </c>
      <c r="G139" s="12" t="s">
        <v>579</v>
      </c>
      <c r="H139" s="19" t="s">
        <v>43</v>
      </c>
      <c r="I139" s="19" t="s">
        <v>567</v>
      </c>
      <c r="J139" s="19" t="s">
        <v>567</v>
      </c>
      <c r="K139" s="19" t="s">
        <v>567</v>
      </c>
      <c r="L139" s="19" t="s">
        <v>568</v>
      </c>
      <c r="M139" s="20" t="s">
        <v>479</v>
      </c>
      <c r="N139" s="19">
        <v>1000</v>
      </c>
      <c r="O139" s="16" t="s">
        <v>106</v>
      </c>
      <c r="P139" s="20" t="s">
        <v>569</v>
      </c>
      <c r="Q139" s="12" t="s">
        <v>481</v>
      </c>
      <c r="R139" s="12" t="s">
        <v>481</v>
      </c>
      <c r="S139" s="12"/>
    </row>
    <row r="140" ht="21" spans="1:19">
      <c r="A140" s="12">
        <v>135</v>
      </c>
      <c r="B140" s="12" t="s">
        <v>28</v>
      </c>
      <c r="C140" s="12" t="s">
        <v>215</v>
      </c>
      <c r="D140" s="12" t="s">
        <v>580</v>
      </c>
      <c r="E140" s="13">
        <v>44232</v>
      </c>
      <c r="F140" s="18">
        <v>45290</v>
      </c>
      <c r="G140" s="12" t="s">
        <v>581</v>
      </c>
      <c r="H140" s="19" t="s">
        <v>43</v>
      </c>
      <c r="I140" s="19" t="s">
        <v>567</v>
      </c>
      <c r="J140" s="19" t="s">
        <v>567</v>
      </c>
      <c r="K140" s="19" t="s">
        <v>567</v>
      </c>
      <c r="L140" s="19" t="s">
        <v>568</v>
      </c>
      <c r="M140" s="20" t="s">
        <v>479</v>
      </c>
      <c r="N140" s="19">
        <v>800</v>
      </c>
      <c r="O140" s="16" t="s">
        <v>106</v>
      </c>
      <c r="P140" s="20" t="s">
        <v>569</v>
      </c>
      <c r="Q140" s="12" t="s">
        <v>481</v>
      </c>
      <c r="R140" s="12" t="s">
        <v>481</v>
      </c>
      <c r="S140" s="12"/>
    </row>
    <row r="141" ht="21" spans="1:19">
      <c r="A141" s="12">
        <v>136</v>
      </c>
      <c r="B141" s="12" t="s">
        <v>202</v>
      </c>
      <c r="C141" s="12" t="s">
        <v>203</v>
      </c>
      <c r="D141" s="12" t="s">
        <v>582</v>
      </c>
      <c r="E141" s="13">
        <v>44331</v>
      </c>
      <c r="F141" s="18">
        <v>45290</v>
      </c>
      <c r="G141" s="12" t="s">
        <v>583</v>
      </c>
      <c r="H141" s="19" t="s">
        <v>43</v>
      </c>
      <c r="I141" s="19" t="s">
        <v>567</v>
      </c>
      <c r="J141" s="19" t="s">
        <v>567</v>
      </c>
      <c r="K141" s="19" t="s">
        <v>567</v>
      </c>
      <c r="L141" s="19" t="s">
        <v>568</v>
      </c>
      <c r="M141" s="20" t="s">
        <v>479</v>
      </c>
      <c r="N141" s="19">
        <v>300</v>
      </c>
      <c r="O141" s="16" t="s">
        <v>106</v>
      </c>
      <c r="P141" s="20" t="s">
        <v>569</v>
      </c>
      <c r="Q141" s="12" t="s">
        <v>481</v>
      </c>
      <c r="R141" s="12" t="s">
        <v>481</v>
      </c>
      <c r="S141" s="12"/>
    </row>
    <row r="142" ht="21" spans="1:19">
      <c r="A142" s="12">
        <v>137</v>
      </c>
      <c r="B142" s="12" t="s">
        <v>28</v>
      </c>
      <c r="C142" s="12" t="s">
        <v>57</v>
      </c>
      <c r="D142" s="12" t="s">
        <v>584</v>
      </c>
      <c r="E142" s="13">
        <v>44246</v>
      </c>
      <c r="F142" s="18">
        <v>45290</v>
      </c>
      <c r="G142" s="12" t="s">
        <v>585</v>
      </c>
      <c r="H142" s="19" t="s">
        <v>43</v>
      </c>
      <c r="I142" s="19" t="s">
        <v>567</v>
      </c>
      <c r="J142" s="19" t="s">
        <v>567</v>
      </c>
      <c r="K142" s="19" t="s">
        <v>567</v>
      </c>
      <c r="L142" s="19" t="s">
        <v>568</v>
      </c>
      <c r="M142" s="20" t="s">
        <v>479</v>
      </c>
      <c r="N142" s="19">
        <v>200</v>
      </c>
      <c r="O142" s="16" t="s">
        <v>106</v>
      </c>
      <c r="P142" s="20" t="s">
        <v>569</v>
      </c>
      <c r="Q142" s="12" t="s">
        <v>481</v>
      </c>
      <c r="R142" s="12" t="s">
        <v>481</v>
      </c>
      <c r="S142" s="12"/>
    </row>
    <row r="143" ht="31.5" spans="1:19">
      <c r="A143" s="12">
        <v>138</v>
      </c>
      <c r="B143" s="12" t="s">
        <v>28</v>
      </c>
      <c r="C143" s="19" t="s">
        <v>61</v>
      </c>
      <c r="D143" s="12" t="s">
        <v>586</v>
      </c>
      <c r="E143" s="13">
        <v>44229</v>
      </c>
      <c r="F143" s="18">
        <v>45290</v>
      </c>
      <c r="G143" s="12" t="s">
        <v>587</v>
      </c>
      <c r="H143" s="19" t="s">
        <v>43</v>
      </c>
      <c r="I143" s="19" t="s">
        <v>567</v>
      </c>
      <c r="J143" s="19" t="s">
        <v>567</v>
      </c>
      <c r="K143" s="19" t="s">
        <v>567</v>
      </c>
      <c r="L143" s="19" t="s">
        <v>568</v>
      </c>
      <c r="M143" s="20" t="s">
        <v>479</v>
      </c>
      <c r="N143" s="19">
        <v>200</v>
      </c>
      <c r="O143" s="16" t="s">
        <v>106</v>
      </c>
      <c r="P143" s="20" t="s">
        <v>569</v>
      </c>
      <c r="Q143" s="12" t="s">
        <v>481</v>
      </c>
      <c r="R143" s="12" t="s">
        <v>481</v>
      </c>
      <c r="S143" s="12"/>
    </row>
    <row r="144" ht="42" spans="1:19">
      <c r="A144" s="12">
        <v>139</v>
      </c>
      <c r="B144" s="12" t="s">
        <v>28</v>
      </c>
      <c r="C144" s="12" t="s">
        <v>57</v>
      </c>
      <c r="D144" s="12" t="s">
        <v>588</v>
      </c>
      <c r="E144" s="18">
        <v>44171</v>
      </c>
      <c r="F144" s="18">
        <v>45290</v>
      </c>
      <c r="G144" s="12" t="s">
        <v>589</v>
      </c>
      <c r="H144" s="19" t="s">
        <v>43</v>
      </c>
      <c r="I144" s="19" t="s">
        <v>567</v>
      </c>
      <c r="J144" s="19" t="s">
        <v>567</v>
      </c>
      <c r="K144" s="19" t="s">
        <v>567</v>
      </c>
      <c r="L144" s="19" t="s">
        <v>568</v>
      </c>
      <c r="M144" s="20" t="s">
        <v>479</v>
      </c>
      <c r="N144" s="19">
        <v>300</v>
      </c>
      <c r="O144" s="16" t="s">
        <v>106</v>
      </c>
      <c r="P144" s="20" t="s">
        <v>569</v>
      </c>
      <c r="Q144" s="12" t="s">
        <v>481</v>
      </c>
      <c r="R144" s="12" t="s">
        <v>481</v>
      </c>
      <c r="S144" s="12"/>
    </row>
    <row r="145" ht="31.5" spans="1:19">
      <c r="A145" s="12">
        <v>140</v>
      </c>
      <c r="B145" s="12" t="s">
        <v>28</v>
      </c>
      <c r="C145" s="12" t="s">
        <v>57</v>
      </c>
      <c r="D145" s="19" t="s">
        <v>590</v>
      </c>
      <c r="E145" s="13">
        <v>44567</v>
      </c>
      <c r="F145" s="18">
        <v>45290</v>
      </c>
      <c r="G145" s="12" t="s">
        <v>591</v>
      </c>
      <c r="H145" s="19" t="s">
        <v>43</v>
      </c>
      <c r="I145" s="19" t="s">
        <v>567</v>
      </c>
      <c r="J145" s="19" t="s">
        <v>567</v>
      </c>
      <c r="K145" s="19" t="s">
        <v>567</v>
      </c>
      <c r="L145" s="19" t="s">
        <v>568</v>
      </c>
      <c r="M145" s="20" t="s">
        <v>479</v>
      </c>
      <c r="N145" s="19">
        <v>100</v>
      </c>
      <c r="O145" s="16" t="s">
        <v>106</v>
      </c>
      <c r="P145" s="20" t="s">
        <v>569</v>
      </c>
      <c r="Q145" s="12" t="s">
        <v>481</v>
      </c>
      <c r="R145" s="12" t="s">
        <v>481</v>
      </c>
      <c r="S145" s="12"/>
    </row>
    <row r="146" ht="21" spans="1:19">
      <c r="A146" s="12">
        <v>141</v>
      </c>
      <c r="B146" s="12" t="s">
        <v>28</v>
      </c>
      <c r="C146" s="12" t="s">
        <v>57</v>
      </c>
      <c r="D146" s="19" t="s">
        <v>592</v>
      </c>
      <c r="E146" s="13">
        <v>44635</v>
      </c>
      <c r="F146" s="18">
        <v>45290</v>
      </c>
      <c r="G146" s="12" t="s">
        <v>593</v>
      </c>
      <c r="H146" s="19" t="s">
        <v>43</v>
      </c>
      <c r="I146" s="19" t="s">
        <v>567</v>
      </c>
      <c r="J146" s="19" t="s">
        <v>567</v>
      </c>
      <c r="K146" s="19" t="s">
        <v>567</v>
      </c>
      <c r="L146" s="19" t="s">
        <v>568</v>
      </c>
      <c r="M146" s="20" t="s">
        <v>479</v>
      </c>
      <c r="N146" s="19">
        <v>50</v>
      </c>
      <c r="O146" s="16" t="s">
        <v>106</v>
      </c>
      <c r="P146" s="20" t="s">
        <v>569</v>
      </c>
      <c r="Q146" s="12" t="s">
        <v>481</v>
      </c>
      <c r="R146" s="12" t="s">
        <v>481</v>
      </c>
      <c r="S146" s="12"/>
    </row>
    <row r="147" ht="21" spans="1:19">
      <c r="A147" s="12">
        <v>142</v>
      </c>
      <c r="B147" s="12" t="s">
        <v>28</v>
      </c>
      <c r="C147" s="12" t="s">
        <v>57</v>
      </c>
      <c r="D147" s="19" t="s">
        <v>594</v>
      </c>
      <c r="E147" s="13">
        <v>44566</v>
      </c>
      <c r="F147" s="18">
        <v>45290</v>
      </c>
      <c r="G147" s="12" t="s">
        <v>595</v>
      </c>
      <c r="H147" s="19" t="s">
        <v>43</v>
      </c>
      <c r="I147" s="19" t="s">
        <v>567</v>
      </c>
      <c r="J147" s="19" t="s">
        <v>567</v>
      </c>
      <c r="K147" s="19" t="s">
        <v>567</v>
      </c>
      <c r="L147" s="19" t="s">
        <v>568</v>
      </c>
      <c r="M147" s="20" t="s">
        <v>479</v>
      </c>
      <c r="N147" s="19">
        <v>500</v>
      </c>
      <c r="O147" s="16" t="s">
        <v>106</v>
      </c>
      <c r="P147" s="20" t="s">
        <v>569</v>
      </c>
      <c r="Q147" s="12" t="s">
        <v>481</v>
      </c>
      <c r="R147" s="12" t="s">
        <v>481</v>
      </c>
      <c r="S147" s="12"/>
    </row>
    <row r="148" ht="21" spans="1:19">
      <c r="A148" s="12">
        <v>143</v>
      </c>
      <c r="B148" s="12" t="s">
        <v>64</v>
      </c>
      <c r="C148" s="12" t="s">
        <v>279</v>
      </c>
      <c r="D148" s="19" t="s">
        <v>596</v>
      </c>
      <c r="E148" s="13">
        <v>44640</v>
      </c>
      <c r="F148" s="18">
        <v>45290</v>
      </c>
      <c r="G148" s="12" t="s">
        <v>597</v>
      </c>
      <c r="H148" s="19" t="s">
        <v>43</v>
      </c>
      <c r="I148" s="19" t="s">
        <v>567</v>
      </c>
      <c r="J148" s="19" t="s">
        <v>567</v>
      </c>
      <c r="K148" s="19" t="s">
        <v>567</v>
      </c>
      <c r="L148" s="19" t="s">
        <v>568</v>
      </c>
      <c r="M148" s="20" t="s">
        <v>479</v>
      </c>
      <c r="N148" s="19">
        <v>60</v>
      </c>
      <c r="O148" s="16" t="s">
        <v>106</v>
      </c>
      <c r="P148" s="20" t="s">
        <v>569</v>
      </c>
      <c r="Q148" s="12" t="s">
        <v>598</v>
      </c>
      <c r="R148" s="12" t="s">
        <v>599</v>
      </c>
      <c r="S148" s="12"/>
    </row>
    <row r="149" ht="21" spans="1:19">
      <c r="A149" s="12">
        <v>144</v>
      </c>
      <c r="B149" s="12" t="s">
        <v>28</v>
      </c>
      <c r="C149" s="12" t="s">
        <v>57</v>
      </c>
      <c r="D149" s="19" t="s">
        <v>600</v>
      </c>
      <c r="E149" s="18">
        <v>44729</v>
      </c>
      <c r="F149" s="18">
        <v>45290</v>
      </c>
      <c r="G149" s="12" t="s">
        <v>601</v>
      </c>
      <c r="H149" s="19" t="s">
        <v>51</v>
      </c>
      <c r="I149" s="19" t="s">
        <v>567</v>
      </c>
      <c r="J149" s="19" t="s">
        <v>567</v>
      </c>
      <c r="K149" s="19" t="s">
        <v>567</v>
      </c>
      <c r="L149" s="19" t="s">
        <v>568</v>
      </c>
      <c r="M149" s="20" t="s">
        <v>479</v>
      </c>
      <c r="N149" s="19">
        <v>50</v>
      </c>
      <c r="O149" s="16" t="s">
        <v>106</v>
      </c>
      <c r="P149" s="20" t="s">
        <v>569</v>
      </c>
      <c r="Q149" s="12" t="s">
        <v>481</v>
      </c>
      <c r="R149" s="12" t="s">
        <v>481</v>
      </c>
      <c r="S149" s="12"/>
    </row>
    <row r="150" ht="42" spans="1:19">
      <c r="A150" s="12">
        <v>145</v>
      </c>
      <c r="B150" s="12" t="s">
        <v>28</v>
      </c>
      <c r="C150" s="12" t="s">
        <v>215</v>
      </c>
      <c r="D150" s="14" t="s">
        <v>602</v>
      </c>
      <c r="E150" s="13">
        <v>44927</v>
      </c>
      <c r="F150" s="13">
        <v>45290</v>
      </c>
      <c r="G150" s="12" t="s">
        <v>603</v>
      </c>
      <c r="H150" s="12" t="s">
        <v>51</v>
      </c>
      <c r="I150" s="12" t="s">
        <v>604</v>
      </c>
      <c r="J150" s="12" t="s">
        <v>604</v>
      </c>
      <c r="K150" s="12" t="s">
        <v>604</v>
      </c>
      <c r="L150" s="12" t="s">
        <v>605</v>
      </c>
      <c r="M150" s="12" t="s">
        <v>606</v>
      </c>
      <c r="N150" s="14">
        <v>30</v>
      </c>
      <c r="O150" s="16" t="s">
        <v>36</v>
      </c>
      <c r="P150" s="12" t="s">
        <v>334</v>
      </c>
      <c r="Q150" s="12" t="s">
        <v>335</v>
      </c>
      <c r="R150" s="12" t="s">
        <v>336</v>
      </c>
      <c r="S150" s="12"/>
    </row>
    <row r="151" ht="42" spans="1:19">
      <c r="A151" s="12">
        <v>146</v>
      </c>
      <c r="B151" s="12" t="s">
        <v>28</v>
      </c>
      <c r="C151" s="12" t="s">
        <v>29</v>
      </c>
      <c r="D151" s="14" t="s">
        <v>607</v>
      </c>
      <c r="E151" s="13">
        <v>44927</v>
      </c>
      <c r="F151" s="13">
        <v>45290</v>
      </c>
      <c r="G151" s="22" t="s">
        <v>608</v>
      </c>
      <c r="H151" s="12" t="s">
        <v>51</v>
      </c>
      <c r="I151" s="12" t="s">
        <v>604</v>
      </c>
      <c r="J151" s="12" t="s">
        <v>604</v>
      </c>
      <c r="K151" s="12" t="s">
        <v>604</v>
      </c>
      <c r="L151" s="12" t="s">
        <v>605</v>
      </c>
      <c r="M151" s="12" t="s">
        <v>606</v>
      </c>
      <c r="N151" s="14">
        <v>25</v>
      </c>
      <c r="O151" s="16" t="s">
        <v>106</v>
      </c>
      <c r="P151" s="12" t="s">
        <v>334</v>
      </c>
      <c r="Q151" s="12" t="s">
        <v>335</v>
      </c>
      <c r="R151" s="12" t="s">
        <v>336</v>
      </c>
      <c r="S151" s="12"/>
    </row>
    <row r="152" ht="42" spans="1:19">
      <c r="A152" s="12">
        <v>147</v>
      </c>
      <c r="B152" s="12" t="s">
        <v>28</v>
      </c>
      <c r="C152" s="12" t="s">
        <v>61</v>
      </c>
      <c r="D152" s="14" t="s">
        <v>609</v>
      </c>
      <c r="E152" s="13">
        <v>44927</v>
      </c>
      <c r="F152" s="13">
        <v>44925</v>
      </c>
      <c r="G152" s="22" t="s">
        <v>610</v>
      </c>
      <c r="H152" s="12" t="s">
        <v>43</v>
      </c>
      <c r="I152" s="12" t="s">
        <v>604</v>
      </c>
      <c r="J152" s="12" t="s">
        <v>604</v>
      </c>
      <c r="K152" s="12" t="s">
        <v>604</v>
      </c>
      <c r="L152" s="12" t="s">
        <v>605</v>
      </c>
      <c r="M152" s="12" t="s">
        <v>606</v>
      </c>
      <c r="N152" s="14">
        <v>25</v>
      </c>
      <c r="O152" s="16" t="s">
        <v>106</v>
      </c>
      <c r="P152" s="12" t="s">
        <v>334</v>
      </c>
      <c r="Q152" s="12" t="s">
        <v>335</v>
      </c>
      <c r="R152" s="12" t="s">
        <v>336</v>
      </c>
      <c r="S152" s="12"/>
    </row>
    <row r="153" ht="63" spans="1:19">
      <c r="A153" s="12">
        <v>148</v>
      </c>
      <c r="B153" s="12" t="s">
        <v>28</v>
      </c>
      <c r="C153" s="12" t="s">
        <v>61</v>
      </c>
      <c r="D153" s="12" t="s">
        <v>611</v>
      </c>
      <c r="E153" s="13">
        <v>44927</v>
      </c>
      <c r="F153" s="13">
        <v>45291</v>
      </c>
      <c r="G153" s="12" t="s">
        <v>612</v>
      </c>
      <c r="H153" s="12" t="s">
        <v>43</v>
      </c>
      <c r="I153" s="12" t="s">
        <v>613</v>
      </c>
      <c r="J153" s="12" t="s">
        <v>613</v>
      </c>
      <c r="K153" s="12" t="s">
        <v>613</v>
      </c>
      <c r="L153" s="12" t="s">
        <v>614</v>
      </c>
      <c r="M153" s="12" t="s">
        <v>606</v>
      </c>
      <c r="N153" s="12">
        <v>160</v>
      </c>
      <c r="O153" s="16" t="s">
        <v>106</v>
      </c>
      <c r="P153" s="12" t="s">
        <v>334</v>
      </c>
      <c r="Q153" s="12" t="s">
        <v>335</v>
      </c>
      <c r="R153" s="12" t="s">
        <v>336</v>
      </c>
      <c r="S153" s="12"/>
    </row>
    <row r="154" ht="73.5" spans="1:19">
      <c r="A154" s="12">
        <v>149</v>
      </c>
      <c r="B154" s="12" t="s">
        <v>28</v>
      </c>
      <c r="C154" s="12" t="s">
        <v>98</v>
      </c>
      <c r="D154" s="12" t="s">
        <v>615</v>
      </c>
      <c r="E154" s="13">
        <v>44927</v>
      </c>
      <c r="F154" s="13">
        <v>45291</v>
      </c>
      <c r="G154" s="12" t="s">
        <v>616</v>
      </c>
      <c r="H154" s="12" t="s">
        <v>43</v>
      </c>
      <c r="I154" s="12" t="s">
        <v>617</v>
      </c>
      <c r="J154" s="12" t="s">
        <v>617</v>
      </c>
      <c r="K154" s="12" t="s">
        <v>617</v>
      </c>
      <c r="L154" s="12" t="s">
        <v>618</v>
      </c>
      <c r="M154" s="12" t="s">
        <v>606</v>
      </c>
      <c r="N154" s="12">
        <v>400</v>
      </c>
      <c r="O154" s="16" t="s">
        <v>106</v>
      </c>
      <c r="P154" s="12" t="s">
        <v>334</v>
      </c>
      <c r="Q154" s="12" t="s">
        <v>619</v>
      </c>
      <c r="R154" s="12" t="s">
        <v>620</v>
      </c>
      <c r="S154" s="12"/>
    </row>
    <row r="155" spans="1:19">
      <c r="A155" s="12">
        <v>150</v>
      </c>
      <c r="B155" s="12" t="s">
        <v>28</v>
      </c>
      <c r="C155" s="12" t="s">
        <v>61</v>
      </c>
      <c r="D155" s="12" t="s">
        <v>621</v>
      </c>
      <c r="E155" s="13">
        <v>44927</v>
      </c>
      <c r="F155" s="13">
        <v>45291</v>
      </c>
      <c r="G155" s="12" t="s">
        <v>622</v>
      </c>
      <c r="H155" s="12" t="s">
        <v>51</v>
      </c>
      <c r="I155" s="12" t="s">
        <v>623</v>
      </c>
      <c r="J155" s="12" t="s">
        <v>624</v>
      </c>
      <c r="K155" s="12" t="s">
        <v>624</v>
      </c>
      <c r="L155" s="12" t="s">
        <v>625</v>
      </c>
      <c r="M155" s="12" t="s">
        <v>626</v>
      </c>
      <c r="N155" s="12">
        <v>32</v>
      </c>
      <c r="O155" s="16" t="s">
        <v>106</v>
      </c>
      <c r="P155" s="12" t="s">
        <v>627</v>
      </c>
      <c r="Q155" s="12" t="s">
        <v>628</v>
      </c>
      <c r="R155" s="12" t="s">
        <v>201</v>
      </c>
      <c r="S155" s="19"/>
    </row>
    <row r="156" ht="21" spans="1:19">
      <c r="A156" s="12">
        <v>151</v>
      </c>
      <c r="B156" s="12" t="s">
        <v>28</v>
      </c>
      <c r="C156" s="12" t="s">
        <v>57</v>
      </c>
      <c r="D156" s="12" t="s">
        <v>629</v>
      </c>
      <c r="E156" s="13">
        <v>44927</v>
      </c>
      <c r="F156" s="13">
        <v>45291</v>
      </c>
      <c r="G156" s="12" t="s">
        <v>630</v>
      </c>
      <c r="H156" s="12" t="s">
        <v>43</v>
      </c>
      <c r="I156" s="12" t="s">
        <v>623</v>
      </c>
      <c r="J156" s="12" t="s">
        <v>624</v>
      </c>
      <c r="K156" s="12" t="s">
        <v>624</v>
      </c>
      <c r="L156" s="12" t="s">
        <v>625</v>
      </c>
      <c r="M156" s="12" t="s">
        <v>626</v>
      </c>
      <c r="N156" s="12">
        <v>33</v>
      </c>
      <c r="O156" s="16" t="s">
        <v>106</v>
      </c>
      <c r="P156" s="12" t="s">
        <v>627</v>
      </c>
      <c r="Q156" s="12" t="s">
        <v>200</v>
      </c>
      <c r="R156" s="12" t="s">
        <v>201</v>
      </c>
      <c r="S156" s="19"/>
    </row>
    <row r="157" ht="21" spans="1:19">
      <c r="A157" s="12">
        <v>152</v>
      </c>
      <c r="B157" s="12" t="s">
        <v>28</v>
      </c>
      <c r="C157" s="12" t="s">
        <v>631</v>
      </c>
      <c r="D157" s="12" t="s">
        <v>632</v>
      </c>
      <c r="E157" s="13">
        <v>44927</v>
      </c>
      <c r="F157" s="13">
        <v>45291</v>
      </c>
      <c r="G157" s="12" t="s">
        <v>633</v>
      </c>
      <c r="H157" s="12" t="s">
        <v>427</v>
      </c>
      <c r="I157" s="12" t="s">
        <v>634</v>
      </c>
      <c r="J157" s="12" t="s">
        <v>635</v>
      </c>
      <c r="K157" s="12" t="s">
        <v>635</v>
      </c>
      <c r="L157" s="12" t="s">
        <v>636</v>
      </c>
      <c r="M157" s="12" t="s">
        <v>626</v>
      </c>
      <c r="N157" s="12">
        <v>20</v>
      </c>
      <c r="O157" s="16" t="s">
        <v>106</v>
      </c>
      <c r="P157" s="12" t="s">
        <v>637</v>
      </c>
      <c r="Q157" s="12" t="s">
        <v>200</v>
      </c>
      <c r="R157" s="12" t="s">
        <v>201</v>
      </c>
      <c r="S157" s="19"/>
    </row>
    <row r="158" ht="21" spans="1:19">
      <c r="A158" s="12">
        <v>153</v>
      </c>
      <c r="B158" s="12" t="s">
        <v>64</v>
      </c>
      <c r="C158" s="12" t="s">
        <v>638</v>
      </c>
      <c r="D158" s="12" t="s">
        <v>639</v>
      </c>
      <c r="E158" s="13">
        <v>44927</v>
      </c>
      <c r="F158" s="13">
        <v>45291</v>
      </c>
      <c r="G158" s="12" t="s">
        <v>640</v>
      </c>
      <c r="H158" s="12" t="s">
        <v>43</v>
      </c>
      <c r="I158" s="12" t="s">
        <v>641</v>
      </c>
      <c r="J158" s="12" t="s">
        <v>642</v>
      </c>
      <c r="K158" s="12" t="s">
        <v>642</v>
      </c>
      <c r="L158" s="12" t="s">
        <v>643</v>
      </c>
      <c r="M158" s="12" t="s">
        <v>626</v>
      </c>
      <c r="N158" s="12">
        <v>50</v>
      </c>
      <c r="O158" s="16" t="s">
        <v>106</v>
      </c>
      <c r="P158" s="12" t="s">
        <v>644</v>
      </c>
      <c r="Q158" s="12" t="s">
        <v>200</v>
      </c>
      <c r="R158" s="12" t="s">
        <v>599</v>
      </c>
      <c r="S158" s="19"/>
    </row>
    <row r="159" ht="31.5" spans="1:19">
      <c r="A159" s="12">
        <v>154</v>
      </c>
      <c r="B159" s="12" t="s">
        <v>64</v>
      </c>
      <c r="C159" s="12" t="s">
        <v>65</v>
      </c>
      <c r="D159" s="12" t="s">
        <v>645</v>
      </c>
      <c r="E159" s="13">
        <v>44927</v>
      </c>
      <c r="F159" s="13">
        <v>45291</v>
      </c>
      <c r="G159" s="12" t="s">
        <v>646</v>
      </c>
      <c r="H159" s="12" t="s">
        <v>43</v>
      </c>
      <c r="I159" s="12" t="s">
        <v>641</v>
      </c>
      <c r="J159" s="12" t="s">
        <v>642</v>
      </c>
      <c r="K159" s="12" t="s">
        <v>642</v>
      </c>
      <c r="L159" s="12" t="s">
        <v>643</v>
      </c>
      <c r="M159" s="12" t="s">
        <v>626</v>
      </c>
      <c r="N159" s="12">
        <v>45</v>
      </c>
      <c r="O159" s="16" t="s">
        <v>106</v>
      </c>
      <c r="P159" s="12" t="s">
        <v>644</v>
      </c>
      <c r="Q159" s="12" t="s">
        <v>200</v>
      </c>
      <c r="R159" s="12" t="s">
        <v>599</v>
      </c>
      <c r="S159" s="19"/>
    </row>
    <row r="160" ht="42" spans="1:19">
      <c r="A160" s="12">
        <v>155</v>
      </c>
      <c r="B160" s="12" t="s">
        <v>64</v>
      </c>
      <c r="C160" s="12" t="s">
        <v>439</v>
      </c>
      <c r="D160" s="12" t="s">
        <v>647</v>
      </c>
      <c r="E160" s="13">
        <v>44927</v>
      </c>
      <c r="F160" s="13">
        <v>45291</v>
      </c>
      <c r="G160" s="12" t="s">
        <v>648</v>
      </c>
      <c r="H160" s="12" t="s">
        <v>545</v>
      </c>
      <c r="I160" s="12" t="s">
        <v>649</v>
      </c>
      <c r="J160" s="12" t="s">
        <v>642</v>
      </c>
      <c r="K160" s="12" t="s">
        <v>642</v>
      </c>
      <c r="L160" s="12" t="s">
        <v>643</v>
      </c>
      <c r="M160" s="12" t="s">
        <v>626</v>
      </c>
      <c r="N160" s="12">
        <v>90</v>
      </c>
      <c r="O160" s="16" t="s">
        <v>106</v>
      </c>
      <c r="P160" s="12" t="s">
        <v>644</v>
      </c>
      <c r="Q160" s="12" t="s">
        <v>598</v>
      </c>
      <c r="R160" s="12" t="s">
        <v>599</v>
      </c>
      <c r="S160" s="19"/>
    </row>
    <row r="161" ht="21" spans="1:19">
      <c r="A161" s="12">
        <v>156</v>
      </c>
      <c r="B161" s="12" t="s">
        <v>28</v>
      </c>
      <c r="C161" s="12" t="s">
        <v>631</v>
      </c>
      <c r="D161" s="12" t="s">
        <v>650</v>
      </c>
      <c r="E161" s="13">
        <v>44927</v>
      </c>
      <c r="F161" s="13">
        <v>45291</v>
      </c>
      <c r="G161" s="12" t="s">
        <v>651</v>
      </c>
      <c r="H161" s="12" t="s">
        <v>43</v>
      </c>
      <c r="I161" s="12" t="s">
        <v>652</v>
      </c>
      <c r="J161" s="12" t="s">
        <v>642</v>
      </c>
      <c r="K161" s="12" t="s">
        <v>642</v>
      </c>
      <c r="L161" s="12" t="s">
        <v>643</v>
      </c>
      <c r="M161" s="12" t="s">
        <v>626</v>
      </c>
      <c r="N161" s="12">
        <v>60</v>
      </c>
      <c r="O161" s="16" t="s">
        <v>106</v>
      </c>
      <c r="P161" s="12" t="s">
        <v>644</v>
      </c>
      <c r="Q161" s="12" t="s">
        <v>200</v>
      </c>
      <c r="R161" s="12" t="s">
        <v>201</v>
      </c>
      <c r="S161" s="19"/>
    </row>
    <row r="162" ht="21" spans="1:19">
      <c r="A162" s="12">
        <v>157</v>
      </c>
      <c r="B162" s="12" t="s">
        <v>28</v>
      </c>
      <c r="C162" s="12" t="s">
        <v>57</v>
      </c>
      <c r="D162" s="12" t="s">
        <v>653</v>
      </c>
      <c r="E162" s="13">
        <v>44927</v>
      </c>
      <c r="F162" s="13">
        <v>45291</v>
      </c>
      <c r="G162" s="12" t="s">
        <v>654</v>
      </c>
      <c r="H162" s="12" t="s">
        <v>43</v>
      </c>
      <c r="I162" s="12" t="s">
        <v>655</v>
      </c>
      <c r="J162" s="12" t="s">
        <v>642</v>
      </c>
      <c r="K162" s="12" t="s">
        <v>642</v>
      </c>
      <c r="L162" s="12" t="s">
        <v>643</v>
      </c>
      <c r="M162" s="12" t="s">
        <v>626</v>
      </c>
      <c r="N162" s="12">
        <v>40</v>
      </c>
      <c r="O162" s="16" t="s">
        <v>106</v>
      </c>
      <c r="P162" s="12" t="s">
        <v>644</v>
      </c>
      <c r="Q162" s="12" t="s">
        <v>656</v>
      </c>
      <c r="R162" s="12" t="s">
        <v>201</v>
      </c>
      <c r="S162" s="19"/>
    </row>
    <row r="163" ht="21" spans="1:19">
      <c r="A163" s="12">
        <v>158</v>
      </c>
      <c r="B163" s="12" t="s">
        <v>28</v>
      </c>
      <c r="C163" s="12" t="s">
        <v>29</v>
      </c>
      <c r="D163" s="12" t="s">
        <v>657</v>
      </c>
      <c r="E163" s="13">
        <v>44986</v>
      </c>
      <c r="F163" s="13">
        <v>45169</v>
      </c>
      <c r="G163" s="12" t="s">
        <v>658</v>
      </c>
      <c r="H163" s="12" t="s">
        <v>43</v>
      </c>
      <c r="I163" s="12" t="s">
        <v>659</v>
      </c>
      <c r="J163" s="12" t="s">
        <v>660</v>
      </c>
      <c r="K163" s="12" t="s">
        <v>660</v>
      </c>
      <c r="L163" s="12" t="s">
        <v>661</v>
      </c>
      <c r="M163" s="12" t="s">
        <v>626</v>
      </c>
      <c r="N163" s="12">
        <v>35</v>
      </c>
      <c r="O163" s="16" t="s">
        <v>36</v>
      </c>
      <c r="P163" s="12" t="s">
        <v>662</v>
      </c>
      <c r="Q163" s="12" t="s">
        <v>200</v>
      </c>
      <c r="R163" s="12" t="s">
        <v>201</v>
      </c>
      <c r="S163" s="19"/>
    </row>
    <row r="164" ht="21" spans="1:19">
      <c r="A164" s="12">
        <v>159</v>
      </c>
      <c r="B164" s="12" t="s">
        <v>28</v>
      </c>
      <c r="C164" s="12" t="s">
        <v>57</v>
      </c>
      <c r="D164" s="12" t="s">
        <v>663</v>
      </c>
      <c r="E164" s="13">
        <v>44927</v>
      </c>
      <c r="F164" s="13">
        <v>45291</v>
      </c>
      <c r="G164" s="12" t="s">
        <v>664</v>
      </c>
      <c r="H164" s="12" t="s">
        <v>43</v>
      </c>
      <c r="I164" s="12" t="s">
        <v>665</v>
      </c>
      <c r="J164" s="12" t="s">
        <v>660</v>
      </c>
      <c r="K164" s="12" t="s">
        <v>660</v>
      </c>
      <c r="L164" s="12" t="s">
        <v>661</v>
      </c>
      <c r="M164" s="12" t="s">
        <v>626</v>
      </c>
      <c r="N164" s="12">
        <v>15</v>
      </c>
      <c r="O164" s="16" t="s">
        <v>36</v>
      </c>
      <c r="P164" s="12" t="s">
        <v>334</v>
      </c>
      <c r="Q164" s="12" t="s">
        <v>200</v>
      </c>
      <c r="R164" s="12" t="s">
        <v>201</v>
      </c>
      <c r="S164" s="19"/>
    </row>
    <row r="165" ht="21" spans="1:19">
      <c r="A165" s="12">
        <v>160</v>
      </c>
      <c r="B165" s="12" t="s">
        <v>28</v>
      </c>
      <c r="C165" s="12" t="s">
        <v>631</v>
      </c>
      <c r="D165" s="12" t="s">
        <v>666</v>
      </c>
      <c r="E165" s="13">
        <v>44986</v>
      </c>
      <c r="F165" s="13">
        <v>45291</v>
      </c>
      <c r="G165" s="12" t="s">
        <v>667</v>
      </c>
      <c r="H165" s="12" t="s">
        <v>43</v>
      </c>
      <c r="I165" s="12" t="s">
        <v>668</v>
      </c>
      <c r="J165" s="12" t="s">
        <v>660</v>
      </c>
      <c r="K165" s="12" t="s">
        <v>660</v>
      </c>
      <c r="L165" s="12" t="s">
        <v>661</v>
      </c>
      <c r="M165" s="12" t="s">
        <v>626</v>
      </c>
      <c r="N165" s="12">
        <v>50</v>
      </c>
      <c r="O165" s="16" t="s">
        <v>36</v>
      </c>
      <c r="P165" s="12" t="s">
        <v>334</v>
      </c>
      <c r="Q165" s="12" t="s">
        <v>200</v>
      </c>
      <c r="R165" s="12" t="s">
        <v>201</v>
      </c>
      <c r="S165" s="19"/>
    </row>
    <row r="166" ht="21" spans="1:19">
      <c r="A166" s="12">
        <v>161</v>
      </c>
      <c r="B166" s="12" t="s">
        <v>28</v>
      </c>
      <c r="C166" s="12" t="s">
        <v>57</v>
      </c>
      <c r="D166" s="12" t="s">
        <v>669</v>
      </c>
      <c r="E166" s="13">
        <v>44927</v>
      </c>
      <c r="F166" s="13">
        <v>45291</v>
      </c>
      <c r="G166" s="12" t="s">
        <v>670</v>
      </c>
      <c r="H166" s="12" t="s">
        <v>43</v>
      </c>
      <c r="I166" s="12" t="s">
        <v>671</v>
      </c>
      <c r="J166" s="12" t="s">
        <v>660</v>
      </c>
      <c r="K166" s="12" t="s">
        <v>660</v>
      </c>
      <c r="L166" s="12" t="s">
        <v>661</v>
      </c>
      <c r="M166" s="12" t="s">
        <v>626</v>
      </c>
      <c r="N166" s="12">
        <v>15</v>
      </c>
      <c r="O166" s="16" t="s">
        <v>36</v>
      </c>
      <c r="P166" s="12" t="s">
        <v>334</v>
      </c>
      <c r="Q166" s="12" t="s">
        <v>200</v>
      </c>
      <c r="R166" s="12" t="s">
        <v>201</v>
      </c>
      <c r="S166" s="19"/>
    </row>
    <row r="167" ht="21" spans="1:19">
      <c r="A167" s="12">
        <v>162</v>
      </c>
      <c r="B167" s="12" t="s">
        <v>64</v>
      </c>
      <c r="C167" s="12" t="s">
        <v>439</v>
      </c>
      <c r="D167" s="12" t="s">
        <v>672</v>
      </c>
      <c r="E167" s="13">
        <v>44986</v>
      </c>
      <c r="F167" s="13">
        <v>45291</v>
      </c>
      <c r="G167" s="12" t="s">
        <v>673</v>
      </c>
      <c r="H167" s="12" t="s">
        <v>43</v>
      </c>
      <c r="I167" s="12" t="s">
        <v>674</v>
      </c>
      <c r="J167" s="12" t="s">
        <v>674</v>
      </c>
      <c r="K167" s="12" t="s">
        <v>674</v>
      </c>
      <c r="L167" s="12" t="s">
        <v>675</v>
      </c>
      <c r="M167" s="12" t="s">
        <v>626</v>
      </c>
      <c r="N167" s="12">
        <v>45</v>
      </c>
      <c r="O167" s="16" t="s">
        <v>36</v>
      </c>
      <c r="P167" s="12" t="s">
        <v>676</v>
      </c>
      <c r="Q167" s="12" t="s">
        <v>598</v>
      </c>
      <c r="R167" s="12" t="s">
        <v>599</v>
      </c>
      <c r="S167" s="19"/>
    </row>
    <row r="168" ht="21" spans="1:19">
      <c r="A168" s="12">
        <v>163</v>
      </c>
      <c r="B168" s="12" t="s">
        <v>28</v>
      </c>
      <c r="C168" s="12" t="s">
        <v>29</v>
      </c>
      <c r="D168" s="12" t="s">
        <v>677</v>
      </c>
      <c r="E168" s="13">
        <v>44986</v>
      </c>
      <c r="F168" s="13">
        <v>45291</v>
      </c>
      <c r="G168" s="12" t="s">
        <v>678</v>
      </c>
      <c r="H168" s="12" t="s">
        <v>93</v>
      </c>
      <c r="I168" s="12" t="s">
        <v>674</v>
      </c>
      <c r="J168" s="12" t="s">
        <v>674</v>
      </c>
      <c r="K168" s="12" t="s">
        <v>674</v>
      </c>
      <c r="L168" s="12" t="s">
        <v>675</v>
      </c>
      <c r="M168" s="12" t="s">
        <v>626</v>
      </c>
      <c r="N168" s="12">
        <v>60</v>
      </c>
      <c r="O168" s="16" t="s">
        <v>36</v>
      </c>
      <c r="P168" s="12" t="s">
        <v>334</v>
      </c>
      <c r="Q168" s="12" t="s">
        <v>200</v>
      </c>
      <c r="R168" s="12" t="s">
        <v>201</v>
      </c>
      <c r="S168" s="19"/>
    </row>
    <row r="169" ht="21" spans="1:19">
      <c r="A169" s="12">
        <v>164</v>
      </c>
      <c r="B169" s="12" t="s">
        <v>28</v>
      </c>
      <c r="C169" s="12" t="s">
        <v>631</v>
      </c>
      <c r="D169" s="12" t="s">
        <v>679</v>
      </c>
      <c r="E169" s="12">
        <v>2023.02</v>
      </c>
      <c r="F169" s="13">
        <v>45291</v>
      </c>
      <c r="G169" s="12" t="s">
        <v>680</v>
      </c>
      <c r="H169" s="12" t="s">
        <v>51</v>
      </c>
      <c r="I169" s="12" t="s">
        <v>674</v>
      </c>
      <c r="J169" s="12" t="s">
        <v>674</v>
      </c>
      <c r="K169" s="12" t="s">
        <v>674</v>
      </c>
      <c r="L169" s="12" t="s">
        <v>675</v>
      </c>
      <c r="M169" s="12" t="s">
        <v>626</v>
      </c>
      <c r="N169" s="12">
        <v>35</v>
      </c>
      <c r="O169" s="16" t="s">
        <v>36</v>
      </c>
      <c r="P169" s="12" t="s">
        <v>334</v>
      </c>
      <c r="Q169" s="12" t="s">
        <v>200</v>
      </c>
      <c r="R169" s="12" t="s">
        <v>201</v>
      </c>
      <c r="S169" s="19"/>
    </row>
    <row r="170" ht="21" spans="1:19">
      <c r="A170" s="12">
        <v>165</v>
      </c>
      <c r="B170" s="12" t="s">
        <v>28</v>
      </c>
      <c r="C170" s="12" t="s">
        <v>57</v>
      </c>
      <c r="D170" s="12" t="s">
        <v>681</v>
      </c>
      <c r="E170" s="13">
        <v>44927</v>
      </c>
      <c r="F170" s="13">
        <v>45291</v>
      </c>
      <c r="G170" s="12" t="s">
        <v>682</v>
      </c>
      <c r="H170" s="12" t="s">
        <v>43</v>
      </c>
      <c r="I170" s="12" t="s">
        <v>674</v>
      </c>
      <c r="J170" s="12" t="s">
        <v>674</v>
      </c>
      <c r="K170" s="12" t="s">
        <v>674</v>
      </c>
      <c r="L170" s="12" t="s">
        <v>675</v>
      </c>
      <c r="M170" s="12" t="s">
        <v>626</v>
      </c>
      <c r="N170" s="12">
        <v>40</v>
      </c>
      <c r="O170" s="16" t="s">
        <v>36</v>
      </c>
      <c r="P170" s="12" t="s">
        <v>334</v>
      </c>
      <c r="Q170" s="12" t="s">
        <v>200</v>
      </c>
      <c r="R170" s="12" t="s">
        <v>201</v>
      </c>
      <c r="S170" s="19"/>
    </row>
    <row r="171" ht="31.5" spans="1:19">
      <c r="A171" s="12">
        <v>166</v>
      </c>
      <c r="B171" s="12" t="s">
        <v>202</v>
      </c>
      <c r="C171" s="12" t="s">
        <v>683</v>
      </c>
      <c r="D171" s="12" t="s">
        <v>684</v>
      </c>
      <c r="E171" s="13">
        <v>44986</v>
      </c>
      <c r="F171" s="13">
        <v>45291</v>
      </c>
      <c r="G171" s="12" t="s">
        <v>685</v>
      </c>
      <c r="H171" s="12" t="s">
        <v>51</v>
      </c>
      <c r="I171" s="12" t="s">
        <v>674</v>
      </c>
      <c r="J171" s="12" t="s">
        <v>674</v>
      </c>
      <c r="K171" s="12" t="s">
        <v>674</v>
      </c>
      <c r="L171" s="12" t="s">
        <v>675</v>
      </c>
      <c r="M171" s="12" t="s">
        <v>626</v>
      </c>
      <c r="N171" s="12">
        <v>20</v>
      </c>
      <c r="O171" s="16" t="s">
        <v>36</v>
      </c>
      <c r="P171" s="12" t="s">
        <v>334</v>
      </c>
      <c r="Q171" s="12" t="s">
        <v>200</v>
      </c>
      <c r="R171" s="12" t="s">
        <v>201</v>
      </c>
      <c r="S171" s="19"/>
    </row>
    <row r="172" ht="21" spans="1:19">
      <c r="A172" s="12">
        <v>167</v>
      </c>
      <c r="B172" s="12" t="s">
        <v>28</v>
      </c>
      <c r="C172" s="12" t="s">
        <v>29</v>
      </c>
      <c r="D172" s="12" t="s">
        <v>686</v>
      </c>
      <c r="E172" s="13">
        <v>44958</v>
      </c>
      <c r="F172" s="13">
        <v>45291</v>
      </c>
      <c r="G172" s="12" t="s">
        <v>687</v>
      </c>
      <c r="H172" s="12" t="s">
        <v>43</v>
      </c>
      <c r="I172" s="12" t="s">
        <v>674</v>
      </c>
      <c r="J172" s="12" t="s">
        <v>674</v>
      </c>
      <c r="K172" s="12" t="s">
        <v>674</v>
      </c>
      <c r="L172" s="12" t="s">
        <v>675</v>
      </c>
      <c r="M172" s="12" t="s">
        <v>626</v>
      </c>
      <c r="N172" s="12">
        <v>45</v>
      </c>
      <c r="O172" s="16" t="s">
        <v>36</v>
      </c>
      <c r="P172" s="12" t="s">
        <v>334</v>
      </c>
      <c r="Q172" s="12" t="s">
        <v>200</v>
      </c>
      <c r="R172" s="12" t="s">
        <v>201</v>
      </c>
      <c r="S172" s="19"/>
    </row>
    <row r="173" ht="21" spans="1:19">
      <c r="A173" s="12">
        <v>168</v>
      </c>
      <c r="B173" s="12" t="s">
        <v>28</v>
      </c>
      <c r="C173" s="12" t="s">
        <v>29</v>
      </c>
      <c r="D173" s="12" t="s">
        <v>688</v>
      </c>
      <c r="E173" s="13">
        <v>45108</v>
      </c>
      <c r="F173" s="13">
        <v>45291</v>
      </c>
      <c r="G173" s="12" t="s">
        <v>689</v>
      </c>
      <c r="H173" s="12" t="s">
        <v>43</v>
      </c>
      <c r="I173" s="12" t="s">
        <v>690</v>
      </c>
      <c r="J173" s="12" t="s">
        <v>690</v>
      </c>
      <c r="K173" s="12" t="s">
        <v>690</v>
      </c>
      <c r="L173" s="12" t="s">
        <v>691</v>
      </c>
      <c r="M173" s="12" t="s">
        <v>626</v>
      </c>
      <c r="N173" s="12">
        <v>30</v>
      </c>
      <c r="O173" s="16" t="s">
        <v>36</v>
      </c>
      <c r="P173" s="12" t="s">
        <v>692</v>
      </c>
      <c r="Q173" s="12" t="s">
        <v>200</v>
      </c>
      <c r="R173" s="12" t="s">
        <v>201</v>
      </c>
      <c r="S173" s="19"/>
    </row>
    <row r="174" ht="31.5" spans="1:19">
      <c r="A174" s="12">
        <v>169</v>
      </c>
      <c r="B174" s="12" t="s">
        <v>64</v>
      </c>
      <c r="C174" s="12" t="s">
        <v>65</v>
      </c>
      <c r="D174" s="12" t="s">
        <v>693</v>
      </c>
      <c r="E174" s="23" t="s">
        <v>694</v>
      </c>
      <c r="F174" s="18">
        <v>45291</v>
      </c>
      <c r="G174" s="12" t="s">
        <v>695</v>
      </c>
      <c r="H174" s="12" t="s">
        <v>43</v>
      </c>
      <c r="I174" s="12" t="s">
        <v>696</v>
      </c>
      <c r="J174" s="12" t="s">
        <v>696</v>
      </c>
      <c r="K174" s="12" t="s">
        <v>696</v>
      </c>
      <c r="L174" s="12" t="s">
        <v>697</v>
      </c>
      <c r="M174" s="12" t="s">
        <v>698</v>
      </c>
      <c r="N174" s="12">
        <v>80</v>
      </c>
      <c r="O174" s="16" t="s">
        <v>106</v>
      </c>
      <c r="P174" s="12" t="s">
        <v>637</v>
      </c>
      <c r="Q174" s="12" t="s">
        <v>699</v>
      </c>
      <c r="R174" s="12" t="s">
        <v>700</v>
      </c>
      <c r="S174" s="19"/>
    </row>
    <row r="175" ht="21" spans="1:19">
      <c r="A175" s="12">
        <v>170</v>
      </c>
      <c r="B175" s="12" t="s">
        <v>64</v>
      </c>
      <c r="C175" s="12" t="s">
        <v>65</v>
      </c>
      <c r="D175" s="12" t="s">
        <v>701</v>
      </c>
      <c r="E175" s="23" t="s">
        <v>694</v>
      </c>
      <c r="F175" s="18">
        <v>45291</v>
      </c>
      <c r="G175" s="12" t="s">
        <v>702</v>
      </c>
      <c r="H175" s="12" t="s">
        <v>43</v>
      </c>
      <c r="I175" s="12" t="s">
        <v>696</v>
      </c>
      <c r="J175" s="12" t="s">
        <v>696</v>
      </c>
      <c r="K175" s="12" t="s">
        <v>696</v>
      </c>
      <c r="L175" s="12" t="s">
        <v>697</v>
      </c>
      <c r="M175" s="12" t="s">
        <v>698</v>
      </c>
      <c r="N175" s="12">
        <v>70</v>
      </c>
      <c r="O175" s="16" t="s">
        <v>106</v>
      </c>
      <c r="P175" s="12" t="s">
        <v>637</v>
      </c>
      <c r="Q175" s="12" t="s">
        <v>703</v>
      </c>
      <c r="R175" s="12" t="s">
        <v>700</v>
      </c>
      <c r="S175" s="19"/>
    </row>
    <row r="176" ht="21" spans="1:19">
      <c r="A176" s="12">
        <v>171</v>
      </c>
      <c r="B176" s="12" t="s">
        <v>64</v>
      </c>
      <c r="C176" s="12" t="s">
        <v>65</v>
      </c>
      <c r="D176" s="12" t="s">
        <v>704</v>
      </c>
      <c r="E176" s="23" t="s">
        <v>694</v>
      </c>
      <c r="F176" s="18">
        <v>45291</v>
      </c>
      <c r="G176" s="12" t="s">
        <v>705</v>
      </c>
      <c r="H176" s="12" t="s">
        <v>43</v>
      </c>
      <c r="I176" s="12" t="s">
        <v>696</v>
      </c>
      <c r="J176" s="12" t="s">
        <v>696</v>
      </c>
      <c r="K176" s="12" t="s">
        <v>696</v>
      </c>
      <c r="L176" s="12" t="s">
        <v>697</v>
      </c>
      <c r="M176" s="12" t="s">
        <v>698</v>
      </c>
      <c r="N176" s="12">
        <v>100</v>
      </c>
      <c r="O176" s="16" t="s">
        <v>106</v>
      </c>
      <c r="P176" s="12" t="s">
        <v>637</v>
      </c>
      <c r="Q176" s="12" t="s">
        <v>703</v>
      </c>
      <c r="R176" s="12" t="s">
        <v>700</v>
      </c>
      <c r="S176" s="19"/>
    </row>
    <row r="177" ht="21" spans="1:19">
      <c r="A177" s="12">
        <v>172</v>
      </c>
      <c r="B177" s="12" t="s">
        <v>28</v>
      </c>
      <c r="C177" s="12" t="s">
        <v>215</v>
      </c>
      <c r="D177" s="12" t="s">
        <v>706</v>
      </c>
      <c r="E177" s="23" t="s">
        <v>694</v>
      </c>
      <c r="F177" s="18">
        <v>45291</v>
      </c>
      <c r="G177" s="12" t="s">
        <v>707</v>
      </c>
      <c r="H177" s="12" t="s">
        <v>708</v>
      </c>
      <c r="I177" s="12" t="s">
        <v>709</v>
      </c>
      <c r="J177" s="12" t="s">
        <v>709</v>
      </c>
      <c r="K177" s="12" t="s">
        <v>709</v>
      </c>
      <c r="L177" s="12" t="s">
        <v>710</v>
      </c>
      <c r="M177" s="12" t="s">
        <v>698</v>
      </c>
      <c r="N177" s="12">
        <v>60</v>
      </c>
      <c r="O177" s="16" t="s">
        <v>106</v>
      </c>
      <c r="P177" s="12" t="s">
        <v>637</v>
      </c>
      <c r="Q177" s="12" t="s">
        <v>699</v>
      </c>
      <c r="R177" s="12" t="s">
        <v>700</v>
      </c>
      <c r="S177" s="19"/>
    </row>
    <row r="178" ht="21" spans="1:19">
      <c r="A178" s="12">
        <v>173</v>
      </c>
      <c r="B178" s="12" t="s">
        <v>28</v>
      </c>
      <c r="C178" s="12" t="s">
        <v>29</v>
      </c>
      <c r="D178" s="12" t="s">
        <v>711</v>
      </c>
      <c r="E178" s="23" t="s">
        <v>694</v>
      </c>
      <c r="F178" s="18">
        <v>45291</v>
      </c>
      <c r="G178" s="12" t="s">
        <v>712</v>
      </c>
      <c r="H178" s="12" t="s">
        <v>43</v>
      </c>
      <c r="I178" s="12" t="s">
        <v>713</v>
      </c>
      <c r="J178" s="12" t="s">
        <v>713</v>
      </c>
      <c r="K178" s="12" t="s">
        <v>713</v>
      </c>
      <c r="L178" s="12" t="s">
        <v>714</v>
      </c>
      <c r="M178" s="12" t="s">
        <v>698</v>
      </c>
      <c r="N178" s="12">
        <v>110</v>
      </c>
      <c r="O178" s="16" t="s">
        <v>106</v>
      </c>
      <c r="P178" s="12" t="s">
        <v>637</v>
      </c>
      <c r="Q178" s="12" t="s">
        <v>699</v>
      </c>
      <c r="R178" s="12" t="s">
        <v>700</v>
      </c>
      <c r="S178" s="19"/>
    </row>
    <row r="179" ht="21" spans="1:19">
      <c r="A179" s="12">
        <v>174</v>
      </c>
      <c r="B179" s="12" t="s">
        <v>28</v>
      </c>
      <c r="C179" s="12" t="s">
        <v>215</v>
      </c>
      <c r="D179" s="12" t="s">
        <v>715</v>
      </c>
      <c r="E179" s="23" t="s">
        <v>694</v>
      </c>
      <c r="F179" s="18">
        <v>45291</v>
      </c>
      <c r="G179" s="12" t="s">
        <v>716</v>
      </c>
      <c r="H179" s="12" t="s">
        <v>43</v>
      </c>
      <c r="I179" s="12" t="s">
        <v>717</v>
      </c>
      <c r="J179" s="12" t="s">
        <v>717</v>
      </c>
      <c r="K179" s="12" t="s">
        <v>717</v>
      </c>
      <c r="L179" s="12" t="s">
        <v>718</v>
      </c>
      <c r="M179" s="12" t="s">
        <v>698</v>
      </c>
      <c r="N179" s="12">
        <v>40</v>
      </c>
      <c r="O179" s="16" t="s">
        <v>106</v>
      </c>
      <c r="P179" s="12" t="s">
        <v>637</v>
      </c>
      <c r="Q179" s="12" t="s">
        <v>699</v>
      </c>
      <c r="R179" s="12" t="s">
        <v>700</v>
      </c>
      <c r="S179" s="19"/>
    </row>
    <row r="180" ht="21" spans="1:19">
      <c r="A180" s="12">
        <v>175</v>
      </c>
      <c r="B180" s="12" t="s">
        <v>28</v>
      </c>
      <c r="C180" s="12" t="s">
        <v>215</v>
      </c>
      <c r="D180" s="12" t="s">
        <v>719</v>
      </c>
      <c r="E180" s="23" t="s">
        <v>694</v>
      </c>
      <c r="F180" s="18">
        <v>45291</v>
      </c>
      <c r="G180" s="12" t="s">
        <v>720</v>
      </c>
      <c r="H180" s="12" t="s">
        <v>43</v>
      </c>
      <c r="I180" s="12" t="s">
        <v>717</v>
      </c>
      <c r="J180" s="12" t="s">
        <v>717</v>
      </c>
      <c r="K180" s="12" t="s">
        <v>717</v>
      </c>
      <c r="L180" s="12" t="s">
        <v>718</v>
      </c>
      <c r="M180" s="12" t="s">
        <v>698</v>
      </c>
      <c r="N180" s="12">
        <v>50</v>
      </c>
      <c r="O180" s="16" t="s">
        <v>106</v>
      </c>
      <c r="P180" s="12" t="s">
        <v>637</v>
      </c>
      <c r="Q180" s="12" t="s">
        <v>699</v>
      </c>
      <c r="R180" s="12" t="s">
        <v>700</v>
      </c>
      <c r="S180" s="19"/>
    </row>
    <row r="181" ht="21" spans="1:19">
      <c r="A181" s="12">
        <v>176</v>
      </c>
      <c r="B181" s="12" t="s">
        <v>64</v>
      </c>
      <c r="C181" s="12" t="s">
        <v>65</v>
      </c>
      <c r="D181" s="12" t="s">
        <v>721</v>
      </c>
      <c r="E181" s="23" t="s">
        <v>694</v>
      </c>
      <c r="F181" s="18">
        <v>45291</v>
      </c>
      <c r="G181" s="12" t="s">
        <v>722</v>
      </c>
      <c r="H181" s="12" t="s">
        <v>43</v>
      </c>
      <c r="I181" s="12" t="s">
        <v>723</v>
      </c>
      <c r="J181" s="12" t="s">
        <v>723</v>
      </c>
      <c r="K181" s="12" t="s">
        <v>723</v>
      </c>
      <c r="L181" s="12" t="s">
        <v>724</v>
      </c>
      <c r="M181" s="12" t="s">
        <v>698</v>
      </c>
      <c r="N181" s="12">
        <v>65</v>
      </c>
      <c r="O181" s="16" t="s">
        <v>106</v>
      </c>
      <c r="P181" s="12" t="s">
        <v>637</v>
      </c>
      <c r="Q181" s="12" t="s">
        <v>699</v>
      </c>
      <c r="R181" s="12" t="s">
        <v>700</v>
      </c>
      <c r="S181" s="19"/>
    </row>
    <row r="182" spans="1:19">
      <c r="A182" s="12">
        <v>177</v>
      </c>
      <c r="B182" s="12" t="s">
        <v>28</v>
      </c>
      <c r="C182" s="12" t="s">
        <v>29</v>
      </c>
      <c r="D182" s="12" t="s">
        <v>725</v>
      </c>
      <c r="E182" s="12" t="s">
        <v>694</v>
      </c>
      <c r="F182" s="18">
        <v>45291</v>
      </c>
      <c r="G182" s="12" t="s">
        <v>726</v>
      </c>
      <c r="H182" s="12" t="s">
        <v>43</v>
      </c>
      <c r="I182" s="12" t="s">
        <v>723</v>
      </c>
      <c r="J182" s="12" t="s">
        <v>723</v>
      </c>
      <c r="K182" s="12" t="s">
        <v>723</v>
      </c>
      <c r="L182" s="12" t="s">
        <v>724</v>
      </c>
      <c r="M182" s="12" t="s">
        <v>698</v>
      </c>
      <c r="N182" s="12">
        <v>35</v>
      </c>
      <c r="O182" s="16" t="s">
        <v>106</v>
      </c>
      <c r="P182" s="12" t="s">
        <v>637</v>
      </c>
      <c r="Q182" s="12" t="s">
        <v>699</v>
      </c>
      <c r="R182" s="12" t="s">
        <v>700</v>
      </c>
      <c r="S182" s="19"/>
    </row>
    <row r="183" ht="21" spans="1:19">
      <c r="A183" s="12">
        <v>178</v>
      </c>
      <c r="B183" s="12" t="s">
        <v>28</v>
      </c>
      <c r="C183" s="12" t="s">
        <v>215</v>
      </c>
      <c r="D183" s="12" t="s">
        <v>727</v>
      </c>
      <c r="E183" s="23" t="s">
        <v>694</v>
      </c>
      <c r="F183" s="18">
        <v>45291</v>
      </c>
      <c r="G183" s="12" t="s">
        <v>728</v>
      </c>
      <c r="H183" s="12" t="s">
        <v>43</v>
      </c>
      <c r="I183" s="12" t="s">
        <v>729</v>
      </c>
      <c r="J183" s="12" t="s">
        <v>729</v>
      </c>
      <c r="K183" s="12" t="s">
        <v>729</v>
      </c>
      <c r="L183" s="12" t="s">
        <v>730</v>
      </c>
      <c r="M183" s="12" t="s">
        <v>698</v>
      </c>
      <c r="N183" s="12">
        <v>50</v>
      </c>
      <c r="O183" s="16" t="s">
        <v>106</v>
      </c>
      <c r="P183" s="12" t="s">
        <v>637</v>
      </c>
      <c r="Q183" s="12" t="s">
        <v>699</v>
      </c>
      <c r="R183" s="12" t="s">
        <v>700</v>
      </c>
      <c r="S183" s="19"/>
    </row>
    <row r="184" ht="21" spans="1:19">
      <c r="A184" s="12">
        <v>179</v>
      </c>
      <c r="B184" s="12" t="s">
        <v>28</v>
      </c>
      <c r="C184" s="12" t="s">
        <v>215</v>
      </c>
      <c r="D184" s="12" t="s">
        <v>731</v>
      </c>
      <c r="E184" s="23" t="s">
        <v>694</v>
      </c>
      <c r="F184" s="18">
        <v>45291</v>
      </c>
      <c r="G184" s="12" t="s">
        <v>732</v>
      </c>
      <c r="H184" s="12" t="s">
        <v>43</v>
      </c>
      <c r="I184" s="12" t="s">
        <v>733</v>
      </c>
      <c r="J184" s="12" t="s">
        <v>733</v>
      </c>
      <c r="K184" s="12" t="s">
        <v>733</v>
      </c>
      <c r="L184" s="12" t="s">
        <v>734</v>
      </c>
      <c r="M184" s="12" t="s">
        <v>698</v>
      </c>
      <c r="N184" s="12">
        <v>60</v>
      </c>
      <c r="O184" s="16" t="s">
        <v>106</v>
      </c>
      <c r="P184" s="12" t="s">
        <v>637</v>
      </c>
      <c r="Q184" s="12" t="s">
        <v>699</v>
      </c>
      <c r="R184" s="12" t="s">
        <v>700</v>
      </c>
      <c r="S184" s="19"/>
    </row>
    <row r="185" ht="21" spans="1:19">
      <c r="A185" s="12">
        <v>180</v>
      </c>
      <c r="B185" s="12" t="s">
        <v>28</v>
      </c>
      <c r="C185" s="12" t="s">
        <v>215</v>
      </c>
      <c r="D185" s="12" t="s">
        <v>735</v>
      </c>
      <c r="E185" s="23" t="s">
        <v>694</v>
      </c>
      <c r="F185" s="18">
        <v>45291</v>
      </c>
      <c r="G185" s="12" t="s">
        <v>736</v>
      </c>
      <c r="H185" s="12" t="s">
        <v>708</v>
      </c>
      <c r="I185" s="12" t="s">
        <v>737</v>
      </c>
      <c r="J185" s="12" t="s">
        <v>737</v>
      </c>
      <c r="K185" s="12" t="s">
        <v>737</v>
      </c>
      <c r="L185" s="12" t="s">
        <v>738</v>
      </c>
      <c r="M185" s="12" t="s">
        <v>698</v>
      </c>
      <c r="N185" s="12">
        <v>68</v>
      </c>
      <c r="O185" s="16" t="s">
        <v>106</v>
      </c>
      <c r="P185" s="12" t="s">
        <v>637</v>
      </c>
      <c r="Q185" s="12" t="s">
        <v>699</v>
      </c>
      <c r="R185" s="12" t="s">
        <v>700</v>
      </c>
      <c r="S185" s="19"/>
    </row>
    <row r="186" ht="21" spans="1:19">
      <c r="A186" s="12">
        <v>181</v>
      </c>
      <c r="B186" s="12" t="s">
        <v>28</v>
      </c>
      <c r="C186" s="12" t="s">
        <v>215</v>
      </c>
      <c r="D186" s="12" t="s">
        <v>739</v>
      </c>
      <c r="E186" s="12" t="s">
        <v>694</v>
      </c>
      <c r="F186" s="18">
        <v>45291</v>
      </c>
      <c r="G186" s="12" t="s">
        <v>740</v>
      </c>
      <c r="H186" s="12" t="s">
        <v>708</v>
      </c>
      <c r="I186" s="12" t="s">
        <v>741</v>
      </c>
      <c r="J186" s="12" t="s">
        <v>741</v>
      </c>
      <c r="K186" s="12" t="s">
        <v>741</v>
      </c>
      <c r="L186" s="12" t="s">
        <v>742</v>
      </c>
      <c r="M186" s="12" t="s">
        <v>698</v>
      </c>
      <c r="N186" s="12">
        <v>85</v>
      </c>
      <c r="O186" s="16" t="s">
        <v>106</v>
      </c>
      <c r="P186" s="12" t="s">
        <v>637</v>
      </c>
      <c r="Q186" s="12" t="s">
        <v>699</v>
      </c>
      <c r="R186" s="12" t="s">
        <v>700</v>
      </c>
      <c r="S186" s="19"/>
    </row>
    <row r="187" ht="21" spans="1:19">
      <c r="A187" s="12">
        <v>182</v>
      </c>
      <c r="B187" s="12" t="s">
        <v>28</v>
      </c>
      <c r="C187" s="12" t="s">
        <v>29</v>
      </c>
      <c r="D187" s="12" t="s">
        <v>743</v>
      </c>
      <c r="E187" s="23" t="s">
        <v>694</v>
      </c>
      <c r="F187" s="18">
        <v>45291</v>
      </c>
      <c r="G187" s="12" t="s">
        <v>744</v>
      </c>
      <c r="H187" s="12" t="s">
        <v>43</v>
      </c>
      <c r="I187" s="12" t="s">
        <v>745</v>
      </c>
      <c r="J187" s="12" t="s">
        <v>745</v>
      </c>
      <c r="K187" s="12" t="s">
        <v>745</v>
      </c>
      <c r="L187" s="12" t="s">
        <v>746</v>
      </c>
      <c r="M187" s="12" t="s">
        <v>698</v>
      </c>
      <c r="N187" s="12">
        <v>60</v>
      </c>
      <c r="O187" s="16" t="s">
        <v>106</v>
      </c>
      <c r="P187" s="12" t="s">
        <v>637</v>
      </c>
      <c r="Q187" s="12" t="s">
        <v>699</v>
      </c>
      <c r="R187" s="12" t="s">
        <v>700</v>
      </c>
      <c r="S187" s="19"/>
    </row>
    <row r="188" ht="21" spans="1:19">
      <c r="A188" s="12">
        <v>183</v>
      </c>
      <c r="B188" s="24" t="s">
        <v>98</v>
      </c>
      <c r="C188" s="24" t="s">
        <v>279</v>
      </c>
      <c r="D188" s="24" t="s">
        <v>747</v>
      </c>
      <c r="E188" s="25">
        <v>45017</v>
      </c>
      <c r="F188" s="25">
        <v>45291</v>
      </c>
      <c r="G188" s="24" t="s">
        <v>748</v>
      </c>
      <c r="H188" s="24" t="s">
        <v>93</v>
      </c>
      <c r="I188" s="24" t="s">
        <v>749</v>
      </c>
      <c r="J188" s="24" t="s">
        <v>750</v>
      </c>
      <c r="K188" s="24" t="s">
        <v>750</v>
      </c>
      <c r="L188" s="24" t="s">
        <v>751</v>
      </c>
      <c r="M188" s="24" t="s">
        <v>752</v>
      </c>
      <c r="N188" s="24">
        <v>90</v>
      </c>
      <c r="O188" s="16" t="s">
        <v>106</v>
      </c>
      <c r="P188" s="24" t="s">
        <v>753</v>
      </c>
      <c r="Q188" s="24" t="s">
        <v>754</v>
      </c>
      <c r="R188" s="24" t="s">
        <v>89</v>
      </c>
      <c r="S188" s="19"/>
    </row>
    <row r="189" ht="42" spans="1:19">
      <c r="A189" s="12">
        <v>184</v>
      </c>
      <c r="B189" s="24" t="s">
        <v>156</v>
      </c>
      <c r="C189" s="24" t="s">
        <v>65</v>
      </c>
      <c r="D189" s="24" t="s">
        <v>755</v>
      </c>
      <c r="E189" s="25">
        <v>45017</v>
      </c>
      <c r="F189" s="25">
        <v>45291</v>
      </c>
      <c r="G189" s="24" t="s">
        <v>756</v>
      </c>
      <c r="H189" s="24" t="s">
        <v>43</v>
      </c>
      <c r="I189" s="24" t="s">
        <v>750</v>
      </c>
      <c r="J189" s="24" t="s">
        <v>750</v>
      </c>
      <c r="K189" s="24" t="s">
        <v>750</v>
      </c>
      <c r="L189" s="24" t="s">
        <v>751</v>
      </c>
      <c r="M189" s="24" t="s">
        <v>752</v>
      </c>
      <c r="N189" s="24">
        <v>800</v>
      </c>
      <c r="O189" s="16" t="s">
        <v>106</v>
      </c>
      <c r="P189" s="24" t="s">
        <v>753</v>
      </c>
      <c r="Q189" s="24" t="s">
        <v>754</v>
      </c>
      <c r="R189" s="24" t="s">
        <v>89</v>
      </c>
      <c r="S189" s="19"/>
    </row>
    <row r="190" ht="21" spans="1:19">
      <c r="A190" s="12">
        <v>185</v>
      </c>
      <c r="B190" s="24" t="s">
        <v>156</v>
      </c>
      <c r="C190" s="24" t="s">
        <v>65</v>
      </c>
      <c r="D190" s="24" t="s">
        <v>757</v>
      </c>
      <c r="E190" s="25">
        <v>45017</v>
      </c>
      <c r="F190" s="25">
        <v>45291</v>
      </c>
      <c r="G190" s="24" t="s">
        <v>758</v>
      </c>
      <c r="H190" s="24" t="s">
        <v>43</v>
      </c>
      <c r="I190" s="24" t="s">
        <v>750</v>
      </c>
      <c r="J190" s="24" t="s">
        <v>750</v>
      </c>
      <c r="K190" s="24" t="s">
        <v>750</v>
      </c>
      <c r="L190" s="24" t="s">
        <v>751</v>
      </c>
      <c r="M190" s="24" t="s">
        <v>752</v>
      </c>
      <c r="N190" s="24">
        <v>18</v>
      </c>
      <c r="O190" s="16" t="s">
        <v>106</v>
      </c>
      <c r="P190" s="24" t="s">
        <v>753</v>
      </c>
      <c r="Q190" s="24" t="s">
        <v>754</v>
      </c>
      <c r="R190" s="24" t="s">
        <v>89</v>
      </c>
      <c r="S190" s="19"/>
    </row>
    <row r="191" ht="21" spans="1:19">
      <c r="A191" s="12">
        <v>186</v>
      </c>
      <c r="B191" s="24" t="s">
        <v>759</v>
      </c>
      <c r="C191" s="24" t="s">
        <v>215</v>
      </c>
      <c r="D191" s="24" t="s">
        <v>760</v>
      </c>
      <c r="E191" s="25">
        <v>44896</v>
      </c>
      <c r="F191" s="25">
        <v>45291</v>
      </c>
      <c r="G191" s="24" t="s">
        <v>761</v>
      </c>
      <c r="H191" s="24" t="s">
        <v>43</v>
      </c>
      <c r="I191" s="24" t="s">
        <v>762</v>
      </c>
      <c r="J191" s="24" t="s">
        <v>763</v>
      </c>
      <c r="K191" s="24" t="s">
        <v>763</v>
      </c>
      <c r="L191" s="24" t="s">
        <v>764</v>
      </c>
      <c r="M191" s="24" t="s">
        <v>752</v>
      </c>
      <c r="N191" s="24">
        <v>160</v>
      </c>
      <c r="O191" s="16" t="s">
        <v>106</v>
      </c>
      <c r="P191" s="24" t="s">
        <v>765</v>
      </c>
      <c r="Q191" s="24" t="s">
        <v>754</v>
      </c>
      <c r="R191" s="24" t="s">
        <v>89</v>
      </c>
      <c r="S191" s="19"/>
    </row>
    <row r="192" ht="21" spans="1:19">
      <c r="A192" s="12">
        <v>187</v>
      </c>
      <c r="B192" s="24" t="s">
        <v>759</v>
      </c>
      <c r="C192" s="24" t="s">
        <v>215</v>
      </c>
      <c r="D192" s="24" t="s">
        <v>766</v>
      </c>
      <c r="E192" s="25">
        <v>44927</v>
      </c>
      <c r="F192" s="25">
        <v>45291</v>
      </c>
      <c r="G192" s="24" t="s">
        <v>767</v>
      </c>
      <c r="H192" s="24" t="s">
        <v>708</v>
      </c>
      <c r="I192" s="24" t="s">
        <v>768</v>
      </c>
      <c r="J192" s="24" t="s">
        <v>763</v>
      </c>
      <c r="K192" s="24" t="s">
        <v>763</v>
      </c>
      <c r="L192" s="24" t="s">
        <v>764</v>
      </c>
      <c r="M192" s="24" t="s">
        <v>752</v>
      </c>
      <c r="N192" s="24">
        <v>50</v>
      </c>
      <c r="O192" s="16" t="s">
        <v>106</v>
      </c>
      <c r="P192" s="24" t="s">
        <v>765</v>
      </c>
      <c r="Q192" s="24" t="s">
        <v>754</v>
      </c>
      <c r="R192" s="24" t="s">
        <v>89</v>
      </c>
      <c r="S192" s="19"/>
    </row>
    <row r="193" ht="21" spans="1:19">
      <c r="A193" s="12">
        <v>188</v>
      </c>
      <c r="B193" s="24" t="s">
        <v>759</v>
      </c>
      <c r="C193" s="24" t="s">
        <v>215</v>
      </c>
      <c r="D193" s="24" t="s">
        <v>769</v>
      </c>
      <c r="E193" s="25">
        <v>44927</v>
      </c>
      <c r="F193" s="25">
        <v>45107</v>
      </c>
      <c r="G193" s="24" t="s">
        <v>770</v>
      </c>
      <c r="H193" s="24" t="s">
        <v>43</v>
      </c>
      <c r="I193" s="24" t="s">
        <v>771</v>
      </c>
      <c r="J193" s="24" t="s">
        <v>772</v>
      </c>
      <c r="K193" s="24" t="s">
        <v>772</v>
      </c>
      <c r="L193" s="24" t="s">
        <v>773</v>
      </c>
      <c r="M193" s="24" t="s">
        <v>752</v>
      </c>
      <c r="N193" s="24">
        <v>15</v>
      </c>
      <c r="O193" s="16" t="s">
        <v>106</v>
      </c>
      <c r="P193" s="24" t="s">
        <v>774</v>
      </c>
      <c r="Q193" s="24" t="s">
        <v>754</v>
      </c>
      <c r="R193" s="24" t="s">
        <v>89</v>
      </c>
      <c r="S193" s="19"/>
    </row>
    <row r="194" ht="21" spans="1:19">
      <c r="A194" s="12">
        <v>189</v>
      </c>
      <c r="B194" s="24" t="s">
        <v>775</v>
      </c>
      <c r="C194" s="24" t="s">
        <v>203</v>
      </c>
      <c r="D194" s="24" t="s">
        <v>776</v>
      </c>
      <c r="E194" s="25">
        <v>44927</v>
      </c>
      <c r="F194" s="25">
        <v>45291</v>
      </c>
      <c r="G194" s="24" t="s">
        <v>777</v>
      </c>
      <c r="H194" s="24" t="s">
        <v>43</v>
      </c>
      <c r="I194" s="24" t="s">
        <v>778</v>
      </c>
      <c r="J194" s="24" t="s">
        <v>772</v>
      </c>
      <c r="K194" s="24" t="s">
        <v>772</v>
      </c>
      <c r="L194" s="24" t="s">
        <v>773</v>
      </c>
      <c r="M194" s="24" t="s">
        <v>752</v>
      </c>
      <c r="N194" s="24">
        <v>25</v>
      </c>
      <c r="O194" s="16" t="s">
        <v>106</v>
      </c>
      <c r="P194" s="24" t="s">
        <v>774</v>
      </c>
      <c r="Q194" s="24" t="s">
        <v>754</v>
      </c>
      <c r="R194" s="24" t="s">
        <v>89</v>
      </c>
      <c r="S194" s="19"/>
    </row>
    <row r="195" ht="21" spans="1:19">
      <c r="A195" s="12">
        <v>190</v>
      </c>
      <c r="B195" s="24" t="s">
        <v>759</v>
      </c>
      <c r="C195" s="24" t="s">
        <v>57</v>
      </c>
      <c r="D195" s="24" t="s">
        <v>779</v>
      </c>
      <c r="E195" s="25">
        <v>45017</v>
      </c>
      <c r="F195" s="25">
        <v>45199</v>
      </c>
      <c r="G195" s="24" t="s">
        <v>780</v>
      </c>
      <c r="H195" s="24" t="s">
        <v>43</v>
      </c>
      <c r="I195" s="24" t="s">
        <v>781</v>
      </c>
      <c r="J195" s="24" t="s">
        <v>772</v>
      </c>
      <c r="K195" s="24" t="s">
        <v>772</v>
      </c>
      <c r="L195" s="24" t="s">
        <v>773</v>
      </c>
      <c r="M195" s="24" t="s">
        <v>752</v>
      </c>
      <c r="N195" s="24">
        <v>65</v>
      </c>
      <c r="O195" s="16" t="s">
        <v>106</v>
      </c>
      <c r="P195" s="24" t="s">
        <v>774</v>
      </c>
      <c r="Q195" s="24" t="s">
        <v>754</v>
      </c>
      <c r="R195" s="24" t="s">
        <v>89</v>
      </c>
      <c r="S195" s="19"/>
    </row>
    <row r="196" ht="21" spans="1:19">
      <c r="A196" s="12">
        <v>191</v>
      </c>
      <c r="B196" s="24" t="s">
        <v>98</v>
      </c>
      <c r="C196" s="24" t="s">
        <v>73</v>
      </c>
      <c r="D196" s="24" t="s">
        <v>782</v>
      </c>
      <c r="E196" s="25">
        <v>45108</v>
      </c>
      <c r="F196" s="25">
        <v>45291</v>
      </c>
      <c r="G196" s="24" t="s">
        <v>783</v>
      </c>
      <c r="H196" s="24" t="s">
        <v>43</v>
      </c>
      <c r="I196" s="24" t="s">
        <v>781</v>
      </c>
      <c r="J196" s="24" t="s">
        <v>772</v>
      </c>
      <c r="K196" s="24" t="s">
        <v>772</v>
      </c>
      <c r="L196" s="24" t="s">
        <v>773</v>
      </c>
      <c r="M196" s="24" t="s">
        <v>752</v>
      </c>
      <c r="N196" s="24">
        <v>50</v>
      </c>
      <c r="O196" s="16" t="s">
        <v>106</v>
      </c>
      <c r="P196" s="24" t="s">
        <v>774</v>
      </c>
      <c r="Q196" s="24" t="s">
        <v>754</v>
      </c>
      <c r="R196" s="24" t="s">
        <v>89</v>
      </c>
      <c r="S196" s="19"/>
    </row>
    <row r="197" ht="21" spans="1:19">
      <c r="A197" s="12">
        <v>192</v>
      </c>
      <c r="B197" s="24" t="s">
        <v>98</v>
      </c>
      <c r="C197" s="24" t="s">
        <v>73</v>
      </c>
      <c r="D197" s="24" t="s">
        <v>784</v>
      </c>
      <c r="E197" s="25">
        <v>45017</v>
      </c>
      <c r="F197" s="25">
        <v>45291</v>
      </c>
      <c r="G197" s="24" t="s">
        <v>785</v>
      </c>
      <c r="H197" s="24" t="s">
        <v>43</v>
      </c>
      <c r="I197" s="24" t="s">
        <v>781</v>
      </c>
      <c r="J197" s="24" t="s">
        <v>772</v>
      </c>
      <c r="K197" s="24" t="s">
        <v>772</v>
      </c>
      <c r="L197" s="24" t="s">
        <v>773</v>
      </c>
      <c r="M197" s="24" t="s">
        <v>752</v>
      </c>
      <c r="N197" s="24">
        <v>45</v>
      </c>
      <c r="O197" s="16" t="s">
        <v>106</v>
      </c>
      <c r="P197" s="24" t="s">
        <v>774</v>
      </c>
      <c r="Q197" s="24" t="s">
        <v>754</v>
      </c>
      <c r="R197" s="24" t="s">
        <v>89</v>
      </c>
      <c r="S197" s="19"/>
    </row>
    <row r="198" ht="21" spans="1:19">
      <c r="A198" s="12">
        <v>193</v>
      </c>
      <c r="B198" s="24" t="s">
        <v>759</v>
      </c>
      <c r="C198" s="24" t="s">
        <v>786</v>
      </c>
      <c r="D198" s="24" t="s">
        <v>787</v>
      </c>
      <c r="E198" s="25">
        <v>44927</v>
      </c>
      <c r="F198" s="25">
        <v>45230</v>
      </c>
      <c r="G198" s="24" t="s">
        <v>788</v>
      </c>
      <c r="H198" s="24" t="s">
        <v>43</v>
      </c>
      <c r="I198" s="24" t="s">
        <v>772</v>
      </c>
      <c r="J198" s="24" t="s">
        <v>772</v>
      </c>
      <c r="K198" s="24" t="s">
        <v>772</v>
      </c>
      <c r="L198" s="24" t="s">
        <v>773</v>
      </c>
      <c r="M198" s="24" t="s">
        <v>752</v>
      </c>
      <c r="N198" s="24">
        <v>35</v>
      </c>
      <c r="O198" s="16" t="s">
        <v>106</v>
      </c>
      <c r="P198" s="24" t="s">
        <v>774</v>
      </c>
      <c r="Q198" s="24" t="s">
        <v>754</v>
      </c>
      <c r="R198" s="24" t="s">
        <v>89</v>
      </c>
      <c r="S198" s="19"/>
    </row>
    <row r="199" ht="31.5" spans="1:19">
      <c r="A199" s="12">
        <v>194</v>
      </c>
      <c r="B199" s="24" t="s">
        <v>789</v>
      </c>
      <c r="C199" s="24" t="s">
        <v>203</v>
      </c>
      <c r="D199" s="24" t="s">
        <v>790</v>
      </c>
      <c r="E199" s="25">
        <v>44927</v>
      </c>
      <c r="F199" s="25">
        <v>45291</v>
      </c>
      <c r="G199" s="24" t="s">
        <v>791</v>
      </c>
      <c r="H199" s="24" t="s">
        <v>93</v>
      </c>
      <c r="I199" s="24" t="s">
        <v>792</v>
      </c>
      <c r="J199" s="24" t="s">
        <v>792</v>
      </c>
      <c r="K199" s="24" t="s">
        <v>792</v>
      </c>
      <c r="L199" s="24" t="s">
        <v>793</v>
      </c>
      <c r="M199" s="24" t="s">
        <v>752</v>
      </c>
      <c r="N199" s="24">
        <v>200</v>
      </c>
      <c r="O199" s="16" t="s">
        <v>106</v>
      </c>
      <c r="P199" s="24" t="s">
        <v>794</v>
      </c>
      <c r="Q199" s="24" t="s">
        <v>754</v>
      </c>
      <c r="R199" s="24" t="s">
        <v>89</v>
      </c>
      <c r="S199" s="19"/>
    </row>
    <row r="200" ht="21" spans="1:19">
      <c r="A200" s="12">
        <v>195</v>
      </c>
      <c r="B200" s="24" t="s">
        <v>759</v>
      </c>
      <c r="C200" s="24" t="s">
        <v>215</v>
      </c>
      <c r="D200" s="24" t="s">
        <v>795</v>
      </c>
      <c r="E200" s="25">
        <v>44958</v>
      </c>
      <c r="F200" s="25">
        <v>45291</v>
      </c>
      <c r="G200" s="24" t="s">
        <v>796</v>
      </c>
      <c r="H200" s="24" t="s">
        <v>43</v>
      </c>
      <c r="I200" s="24" t="s">
        <v>792</v>
      </c>
      <c r="J200" s="24" t="s">
        <v>792</v>
      </c>
      <c r="K200" s="24" t="s">
        <v>792</v>
      </c>
      <c r="L200" s="24" t="s">
        <v>793</v>
      </c>
      <c r="M200" s="24" t="s">
        <v>752</v>
      </c>
      <c r="N200" s="24">
        <v>100</v>
      </c>
      <c r="O200" s="16" t="s">
        <v>106</v>
      </c>
      <c r="P200" s="24" t="s">
        <v>797</v>
      </c>
      <c r="Q200" s="24" t="s">
        <v>754</v>
      </c>
      <c r="R200" s="24" t="s">
        <v>89</v>
      </c>
      <c r="S200" s="19"/>
    </row>
    <row r="201" ht="21" spans="1:19">
      <c r="A201" s="12">
        <v>196</v>
      </c>
      <c r="B201" s="24" t="s">
        <v>759</v>
      </c>
      <c r="C201" s="24" t="s">
        <v>215</v>
      </c>
      <c r="D201" s="24" t="s">
        <v>798</v>
      </c>
      <c r="E201" s="25">
        <v>44927</v>
      </c>
      <c r="F201" s="25">
        <v>45078</v>
      </c>
      <c r="G201" s="24" t="s">
        <v>799</v>
      </c>
      <c r="H201" s="24" t="s">
        <v>51</v>
      </c>
      <c r="I201" s="24" t="s">
        <v>800</v>
      </c>
      <c r="J201" s="24" t="s">
        <v>800</v>
      </c>
      <c r="K201" s="24" t="s">
        <v>800</v>
      </c>
      <c r="L201" s="24" t="s">
        <v>801</v>
      </c>
      <c r="M201" s="24" t="s">
        <v>752</v>
      </c>
      <c r="N201" s="24">
        <v>26</v>
      </c>
      <c r="O201" s="16" t="s">
        <v>36</v>
      </c>
      <c r="P201" s="24" t="s">
        <v>802</v>
      </c>
      <c r="Q201" s="24" t="s">
        <v>754</v>
      </c>
      <c r="R201" s="24" t="s">
        <v>89</v>
      </c>
      <c r="S201" s="19"/>
    </row>
    <row r="202" ht="42" spans="1:19">
      <c r="A202" s="12">
        <v>197</v>
      </c>
      <c r="B202" s="12" t="s">
        <v>28</v>
      </c>
      <c r="C202" s="12" t="s">
        <v>61</v>
      </c>
      <c r="D202" s="12" t="s">
        <v>803</v>
      </c>
      <c r="E202" s="13">
        <v>44986</v>
      </c>
      <c r="F202" s="13">
        <v>45290</v>
      </c>
      <c r="G202" s="13" t="s">
        <v>804</v>
      </c>
      <c r="H202" s="12" t="s">
        <v>51</v>
      </c>
      <c r="I202" s="12" t="s">
        <v>805</v>
      </c>
      <c r="J202" s="12" t="s">
        <v>806</v>
      </c>
      <c r="K202" s="12" t="s">
        <v>806</v>
      </c>
      <c r="L202" s="12" t="s">
        <v>807</v>
      </c>
      <c r="M202" s="12" t="s">
        <v>808</v>
      </c>
      <c r="N202" s="12">
        <v>60</v>
      </c>
      <c r="O202" s="16" t="s">
        <v>106</v>
      </c>
      <c r="P202" s="12" t="s">
        <v>809</v>
      </c>
      <c r="Q202" s="12" t="s">
        <v>335</v>
      </c>
      <c r="R202" s="12" t="s">
        <v>336</v>
      </c>
      <c r="S202" s="19"/>
    </row>
    <row r="203" ht="42" spans="1:19">
      <c r="A203" s="12">
        <v>198</v>
      </c>
      <c r="B203" s="12" t="s">
        <v>28</v>
      </c>
      <c r="C203" s="12" t="s">
        <v>61</v>
      </c>
      <c r="D203" s="12" t="s">
        <v>810</v>
      </c>
      <c r="E203" s="13">
        <v>44986</v>
      </c>
      <c r="F203" s="13">
        <v>45290</v>
      </c>
      <c r="G203" s="13" t="s">
        <v>811</v>
      </c>
      <c r="H203" s="12" t="s">
        <v>43</v>
      </c>
      <c r="I203" s="12" t="s">
        <v>812</v>
      </c>
      <c r="J203" s="12" t="s">
        <v>806</v>
      </c>
      <c r="K203" s="12" t="s">
        <v>806</v>
      </c>
      <c r="L203" s="12" t="s">
        <v>807</v>
      </c>
      <c r="M203" s="12" t="s">
        <v>808</v>
      </c>
      <c r="N203" s="12">
        <v>50</v>
      </c>
      <c r="O203" s="16" t="s">
        <v>106</v>
      </c>
      <c r="P203" s="12" t="s">
        <v>813</v>
      </c>
      <c r="Q203" s="12" t="s">
        <v>335</v>
      </c>
      <c r="R203" s="12" t="s">
        <v>336</v>
      </c>
      <c r="S203" s="19"/>
    </row>
    <row r="204" ht="73.5" spans="1:19">
      <c r="A204" s="12">
        <v>199</v>
      </c>
      <c r="B204" s="12" t="s">
        <v>28</v>
      </c>
      <c r="C204" s="12" t="s">
        <v>29</v>
      </c>
      <c r="D204" s="12" t="s">
        <v>814</v>
      </c>
      <c r="E204" s="13">
        <v>44682</v>
      </c>
      <c r="F204" s="13">
        <v>44925</v>
      </c>
      <c r="G204" s="13" t="s">
        <v>815</v>
      </c>
      <c r="H204" s="12" t="s">
        <v>43</v>
      </c>
      <c r="I204" s="12" t="s">
        <v>816</v>
      </c>
      <c r="J204" s="12" t="s">
        <v>817</v>
      </c>
      <c r="K204" s="12" t="s">
        <v>817</v>
      </c>
      <c r="L204" s="12" t="s">
        <v>818</v>
      </c>
      <c r="M204" s="12" t="s">
        <v>808</v>
      </c>
      <c r="N204" s="12">
        <v>100</v>
      </c>
      <c r="O204" s="16" t="s">
        <v>36</v>
      </c>
      <c r="P204" s="12" t="s">
        <v>819</v>
      </c>
      <c r="Q204" s="12" t="s">
        <v>619</v>
      </c>
      <c r="R204" s="12" t="s">
        <v>620</v>
      </c>
      <c r="S204" s="19"/>
    </row>
    <row r="205" ht="42" spans="1:19">
      <c r="A205" s="12">
        <v>200</v>
      </c>
      <c r="B205" s="12" t="s">
        <v>28</v>
      </c>
      <c r="C205" s="12" t="s">
        <v>215</v>
      </c>
      <c r="D205" s="12" t="s">
        <v>820</v>
      </c>
      <c r="E205" s="13">
        <v>45200</v>
      </c>
      <c r="F205" s="13">
        <v>45291</v>
      </c>
      <c r="G205" s="13" t="s">
        <v>821</v>
      </c>
      <c r="H205" s="12" t="s">
        <v>51</v>
      </c>
      <c r="I205" s="12" t="s">
        <v>822</v>
      </c>
      <c r="J205" s="12" t="s">
        <v>822</v>
      </c>
      <c r="K205" s="12" t="s">
        <v>822</v>
      </c>
      <c r="L205" s="12" t="s">
        <v>823</v>
      </c>
      <c r="M205" s="12" t="s">
        <v>808</v>
      </c>
      <c r="N205" s="12">
        <v>30</v>
      </c>
      <c r="O205" s="16" t="s">
        <v>106</v>
      </c>
      <c r="P205" s="12" t="s">
        <v>824</v>
      </c>
      <c r="Q205" s="12" t="s">
        <v>335</v>
      </c>
      <c r="R205" s="12" t="s">
        <v>336</v>
      </c>
      <c r="S205" s="19"/>
    </row>
    <row r="206" ht="42" spans="1:19">
      <c r="A206" s="12">
        <v>201</v>
      </c>
      <c r="B206" s="12" t="s">
        <v>28</v>
      </c>
      <c r="C206" s="12" t="s">
        <v>73</v>
      </c>
      <c r="D206" s="12" t="s">
        <v>825</v>
      </c>
      <c r="E206" s="13">
        <v>44927</v>
      </c>
      <c r="F206" s="13">
        <v>45291</v>
      </c>
      <c r="G206" s="13" t="s">
        <v>826</v>
      </c>
      <c r="H206" s="12" t="s">
        <v>827</v>
      </c>
      <c r="I206" s="12" t="s">
        <v>828</v>
      </c>
      <c r="J206" s="12" t="s">
        <v>829</v>
      </c>
      <c r="K206" s="12" t="s">
        <v>829</v>
      </c>
      <c r="L206" s="12" t="s">
        <v>830</v>
      </c>
      <c r="M206" s="12" t="s">
        <v>808</v>
      </c>
      <c r="N206" s="12">
        <v>80</v>
      </c>
      <c r="O206" s="16" t="s">
        <v>106</v>
      </c>
      <c r="P206" s="12" t="s">
        <v>831</v>
      </c>
      <c r="Q206" s="12" t="s">
        <v>335</v>
      </c>
      <c r="R206" s="12" t="s">
        <v>336</v>
      </c>
      <c r="S206" s="19"/>
    </row>
    <row r="207" ht="42" spans="1:19">
      <c r="A207" s="12">
        <v>202</v>
      </c>
      <c r="B207" s="12" t="s">
        <v>28</v>
      </c>
      <c r="C207" s="12" t="s">
        <v>61</v>
      </c>
      <c r="D207" s="12" t="s">
        <v>832</v>
      </c>
      <c r="E207" s="13">
        <v>44927</v>
      </c>
      <c r="F207" s="13">
        <v>45291</v>
      </c>
      <c r="G207" s="13" t="s">
        <v>833</v>
      </c>
      <c r="H207" s="12" t="s">
        <v>43</v>
      </c>
      <c r="I207" s="12" t="s">
        <v>834</v>
      </c>
      <c r="J207" s="12" t="s">
        <v>834</v>
      </c>
      <c r="K207" s="12" t="s">
        <v>834</v>
      </c>
      <c r="L207" s="12" t="s">
        <v>835</v>
      </c>
      <c r="M207" s="12" t="s">
        <v>808</v>
      </c>
      <c r="N207" s="12">
        <v>25</v>
      </c>
      <c r="O207" s="16" t="s">
        <v>106</v>
      </c>
      <c r="P207" s="12" t="s">
        <v>334</v>
      </c>
      <c r="Q207" s="12" t="s">
        <v>335</v>
      </c>
      <c r="R207" s="12" t="s">
        <v>336</v>
      </c>
      <c r="S207" s="19"/>
    </row>
    <row r="208" ht="42" spans="1:19">
      <c r="A208" s="12">
        <v>203</v>
      </c>
      <c r="B208" s="12" t="s">
        <v>64</v>
      </c>
      <c r="C208" s="12" t="s">
        <v>65</v>
      </c>
      <c r="D208" s="12" t="s">
        <v>836</v>
      </c>
      <c r="E208" s="13">
        <v>44927</v>
      </c>
      <c r="F208" s="13">
        <v>45291</v>
      </c>
      <c r="G208" s="12" t="s">
        <v>837</v>
      </c>
      <c r="H208" s="12" t="s">
        <v>43</v>
      </c>
      <c r="I208" s="12" t="s">
        <v>838</v>
      </c>
      <c r="J208" s="12" t="s">
        <v>838</v>
      </c>
      <c r="K208" s="12" t="s">
        <v>838</v>
      </c>
      <c r="L208" s="12" t="s">
        <v>839</v>
      </c>
      <c r="M208" s="12" t="s">
        <v>808</v>
      </c>
      <c r="N208" s="12">
        <v>200</v>
      </c>
      <c r="O208" s="16" t="s">
        <v>106</v>
      </c>
      <c r="P208" s="12" t="s">
        <v>334</v>
      </c>
      <c r="Q208" s="12" t="s">
        <v>335</v>
      </c>
      <c r="R208" s="12" t="s">
        <v>336</v>
      </c>
      <c r="S208" s="19"/>
    </row>
    <row r="209" ht="42" spans="1:19">
      <c r="A209" s="12">
        <v>204</v>
      </c>
      <c r="B209" s="12" t="s">
        <v>28</v>
      </c>
      <c r="C209" s="12" t="s">
        <v>215</v>
      </c>
      <c r="D209" s="12" t="s">
        <v>840</v>
      </c>
      <c r="E209" s="13">
        <v>44927</v>
      </c>
      <c r="F209" s="13">
        <v>45291</v>
      </c>
      <c r="G209" s="12" t="s">
        <v>841</v>
      </c>
      <c r="H209" s="12" t="s">
        <v>43</v>
      </c>
      <c r="I209" s="12" t="s">
        <v>838</v>
      </c>
      <c r="J209" s="12" t="s">
        <v>838</v>
      </c>
      <c r="K209" s="12" t="s">
        <v>838</v>
      </c>
      <c r="L209" s="12" t="s">
        <v>839</v>
      </c>
      <c r="M209" s="12" t="s">
        <v>808</v>
      </c>
      <c r="N209" s="12">
        <v>32</v>
      </c>
      <c r="O209" s="16" t="s">
        <v>106</v>
      </c>
      <c r="P209" s="12" t="s">
        <v>334</v>
      </c>
      <c r="Q209" s="12" t="s">
        <v>335</v>
      </c>
      <c r="R209" s="12" t="s">
        <v>336</v>
      </c>
      <c r="S209" s="19"/>
    </row>
    <row r="210" ht="31.5" spans="1:19">
      <c r="A210" s="12">
        <v>205</v>
      </c>
      <c r="B210" s="12" t="s">
        <v>28</v>
      </c>
      <c r="C210" s="12" t="s">
        <v>57</v>
      </c>
      <c r="D210" s="12" t="s">
        <v>842</v>
      </c>
      <c r="E210" s="12">
        <v>2023.8</v>
      </c>
      <c r="F210" s="12">
        <v>2023.12</v>
      </c>
      <c r="G210" s="12" t="s">
        <v>843</v>
      </c>
      <c r="H210" s="12" t="s">
        <v>43</v>
      </c>
      <c r="I210" s="12" t="s">
        <v>844</v>
      </c>
      <c r="J210" s="12" t="s">
        <v>844</v>
      </c>
      <c r="K210" s="12" t="s">
        <v>844</v>
      </c>
      <c r="L210" s="12" t="s">
        <v>845</v>
      </c>
      <c r="M210" s="12" t="s">
        <v>846</v>
      </c>
      <c r="N210" s="12">
        <v>40</v>
      </c>
      <c r="O210" s="16" t="s">
        <v>36</v>
      </c>
      <c r="P210" s="12" t="s">
        <v>847</v>
      </c>
      <c r="Q210" s="12" t="s">
        <v>88</v>
      </c>
      <c r="R210" s="12" t="s">
        <v>89</v>
      </c>
      <c r="S210" s="19"/>
    </row>
    <row r="211" ht="52.5" spans="1:19">
      <c r="A211" s="12">
        <v>206</v>
      </c>
      <c r="B211" s="12" t="s">
        <v>28</v>
      </c>
      <c r="C211" s="12" t="s">
        <v>61</v>
      </c>
      <c r="D211" s="12" t="s">
        <v>848</v>
      </c>
      <c r="E211" s="18">
        <v>44927</v>
      </c>
      <c r="F211" s="12">
        <v>2023.12</v>
      </c>
      <c r="G211" s="12" t="s">
        <v>849</v>
      </c>
      <c r="H211" s="12" t="s">
        <v>43</v>
      </c>
      <c r="I211" s="12" t="s">
        <v>850</v>
      </c>
      <c r="J211" s="12" t="s">
        <v>850</v>
      </c>
      <c r="K211" s="12" t="s">
        <v>850</v>
      </c>
      <c r="L211" s="12" t="s">
        <v>851</v>
      </c>
      <c r="M211" s="12" t="s">
        <v>846</v>
      </c>
      <c r="N211" s="12">
        <v>55</v>
      </c>
      <c r="O211" s="16" t="s">
        <v>36</v>
      </c>
      <c r="P211" s="12" t="s">
        <v>852</v>
      </c>
      <c r="Q211" s="12" t="s">
        <v>88</v>
      </c>
      <c r="R211" s="12" t="s">
        <v>89</v>
      </c>
      <c r="S211" s="19"/>
    </row>
    <row r="212" ht="21" spans="1:19">
      <c r="A212" s="12">
        <v>207</v>
      </c>
      <c r="B212" s="12" t="s">
        <v>28</v>
      </c>
      <c r="C212" s="12" t="s">
        <v>40</v>
      </c>
      <c r="D212" s="12" t="s">
        <v>853</v>
      </c>
      <c r="E212" s="13">
        <v>44927</v>
      </c>
      <c r="F212" s="13">
        <v>45291</v>
      </c>
      <c r="G212" s="12" t="s">
        <v>854</v>
      </c>
      <c r="H212" s="12" t="s">
        <v>43</v>
      </c>
      <c r="I212" s="12" t="s">
        <v>855</v>
      </c>
      <c r="J212" s="12" t="s">
        <v>855</v>
      </c>
      <c r="K212" s="12" t="s">
        <v>855</v>
      </c>
      <c r="L212" s="12" t="s">
        <v>856</v>
      </c>
      <c r="M212" s="12" t="s">
        <v>857</v>
      </c>
      <c r="N212" s="12">
        <v>30</v>
      </c>
      <c r="O212" s="16" t="s">
        <v>36</v>
      </c>
      <c r="P212" s="12" t="s">
        <v>855</v>
      </c>
      <c r="Q212" s="12" t="s">
        <v>244</v>
      </c>
      <c r="R212" s="12" t="s">
        <v>39</v>
      </c>
      <c r="S212" s="12"/>
    </row>
    <row r="213" ht="21" spans="1:19">
      <c r="A213" s="12">
        <v>208</v>
      </c>
      <c r="B213" s="12" t="s">
        <v>28</v>
      </c>
      <c r="C213" s="12" t="s">
        <v>40</v>
      </c>
      <c r="D213" s="12" t="s">
        <v>858</v>
      </c>
      <c r="E213" s="13">
        <v>44927</v>
      </c>
      <c r="F213" s="13">
        <v>45263</v>
      </c>
      <c r="G213" s="12" t="s">
        <v>859</v>
      </c>
      <c r="H213" s="12" t="s">
        <v>43</v>
      </c>
      <c r="I213" s="12" t="s">
        <v>855</v>
      </c>
      <c r="J213" s="12" t="s">
        <v>855</v>
      </c>
      <c r="K213" s="12" t="s">
        <v>855</v>
      </c>
      <c r="L213" s="12" t="s">
        <v>860</v>
      </c>
      <c r="M213" s="12" t="s">
        <v>857</v>
      </c>
      <c r="N213" s="12">
        <v>35</v>
      </c>
      <c r="O213" s="16" t="s">
        <v>36</v>
      </c>
      <c r="P213" s="12" t="s">
        <v>855</v>
      </c>
      <c r="Q213" s="12" t="s">
        <v>244</v>
      </c>
      <c r="R213" s="12" t="s">
        <v>39</v>
      </c>
      <c r="S213" s="12"/>
    </row>
    <row r="214" ht="21" spans="1:19">
      <c r="A214" s="12">
        <v>209</v>
      </c>
      <c r="B214" s="12" t="s">
        <v>28</v>
      </c>
      <c r="C214" s="12" t="s">
        <v>29</v>
      </c>
      <c r="D214" s="12" t="s">
        <v>861</v>
      </c>
      <c r="E214" s="13">
        <v>45139</v>
      </c>
      <c r="F214" s="13">
        <v>45221</v>
      </c>
      <c r="G214" s="12" t="s">
        <v>862</v>
      </c>
      <c r="H214" s="12" t="s">
        <v>43</v>
      </c>
      <c r="I214" s="12" t="s">
        <v>863</v>
      </c>
      <c r="J214" s="12" t="s">
        <v>863</v>
      </c>
      <c r="K214" s="12" t="s">
        <v>863</v>
      </c>
      <c r="L214" s="12" t="s">
        <v>864</v>
      </c>
      <c r="M214" s="12" t="s">
        <v>857</v>
      </c>
      <c r="N214" s="12">
        <v>30</v>
      </c>
      <c r="O214" s="16" t="s">
        <v>36</v>
      </c>
      <c r="P214" s="12" t="s">
        <v>863</v>
      </c>
      <c r="Q214" s="12" t="s">
        <v>865</v>
      </c>
      <c r="R214" s="12" t="s">
        <v>39</v>
      </c>
      <c r="S214" s="12"/>
    </row>
    <row r="215" ht="21" spans="1:19">
      <c r="A215" s="12">
        <v>210</v>
      </c>
      <c r="B215" s="12" t="s">
        <v>28</v>
      </c>
      <c r="C215" s="12" t="s">
        <v>98</v>
      </c>
      <c r="D215" s="12" t="s">
        <v>866</v>
      </c>
      <c r="E215" s="13">
        <v>45139</v>
      </c>
      <c r="F215" s="13">
        <v>45221</v>
      </c>
      <c r="G215" s="12" t="s">
        <v>867</v>
      </c>
      <c r="H215" s="12" t="s">
        <v>51</v>
      </c>
      <c r="I215" s="12" t="s">
        <v>863</v>
      </c>
      <c r="J215" s="12" t="s">
        <v>863</v>
      </c>
      <c r="K215" s="12" t="s">
        <v>863</v>
      </c>
      <c r="L215" s="12" t="s">
        <v>864</v>
      </c>
      <c r="M215" s="12" t="s">
        <v>857</v>
      </c>
      <c r="N215" s="12">
        <v>35</v>
      </c>
      <c r="O215" s="16" t="s">
        <v>36</v>
      </c>
      <c r="P215" s="12" t="s">
        <v>863</v>
      </c>
      <c r="Q215" s="12" t="s">
        <v>865</v>
      </c>
      <c r="R215" s="12" t="s">
        <v>39</v>
      </c>
      <c r="S215" s="12"/>
    </row>
    <row r="216" ht="21" spans="1:19">
      <c r="A216" s="12">
        <v>211</v>
      </c>
      <c r="B216" s="12" t="s">
        <v>28</v>
      </c>
      <c r="C216" s="12" t="s">
        <v>153</v>
      </c>
      <c r="D216" s="12" t="s">
        <v>868</v>
      </c>
      <c r="E216" s="13">
        <v>44927</v>
      </c>
      <c r="F216" s="13">
        <v>45263</v>
      </c>
      <c r="G216" s="12" t="s">
        <v>869</v>
      </c>
      <c r="H216" s="12" t="s">
        <v>43</v>
      </c>
      <c r="I216" s="12" t="s">
        <v>709</v>
      </c>
      <c r="J216" s="12" t="s">
        <v>709</v>
      </c>
      <c r="K216" s="12" t="s">
        <v>709</v>
      </c>
      <c r="L216" s="12" t="s">
        <v>870</v>
      </c>
      <c r="M216" s="12" t="s">
        <v>857</v>
      </c>
      <c r="N216" s="12">
        <v>30</v>
      </c>
      <c r="O216" s="16" t="s">
        <v>36</v>
      </c>
      <c r="P216" s="12" t="s">
        <v>709</v>
      </c>
      <c r="Q216" s="12" t="s">
        <v>244</v>
      </c>
      <c r="R216" s="12" t="s">
        <v>39</v>
      </c>
      <c r="S216" s="12"/>
    </row>
    <row r="217" ht="21" spans="1:19">
      <c r="A217" s="12">
        <v>212</v>
      </c>
      <c r="B217" s="12" t="s">
        <v>28</v>
      </c>
      <c r="C217" s="12" t="s">
        <v>40</v>
      </c>
      <c r="D217" s="12" t="s">
        <v>871</v>
      </c>
      <c r="E217" s="13">
        <v>44927</v>
      </c>
      <c r="F217" s="13">
        <v>45263</v>
      </c>
      <c r="G217" s="12" t="s">
        <v>872</v>
      </c>
      <c r="H217" s="12" t="s">
        <v>43</v>
      </c>
      <c r="I217" s="12" t="s">
        <v>873</v>
      </c>
      <c r="J217" s="12" t="s">
        <v>873</v>
      </c>
      <c r="K217" s="12" t="s">
        <v>873</v>
      </c>
      <c r="L217" s="12" t="s">
        <v>874</v>
      </c>
      <c r="M217" s="12" t="s">
        <v>857</v>
      </c>
      <c r="N217" s="12">
        <v>31</v>
      </c>
      <c r="O217" s="16" t="s">
        <v>36</v>
      </c>
      <c r="P217" s="12" t="s">
        <v>873</v>
      </c>
      <c r="Q217" s="12" t="s">
        <v>244</v>
      </c>
      <c r="R217" s="12" t="s">
        <v>39</v>
      </c>
      <c r="S217" s="12"/>
    </row>
    <row r="218" ht="21" spans="1:19">
      <c r="A218" s="12">
        <v>213</v>
      </c>
      <c r="B218" s="12" t="s">
        <v>28</v>
      </c>
      <c r="C218" s="12" t="s">
        <v>40</v>
      </c>
      <c r="D218" s="12" t="s">
        <v>875</v>
      </c>
      <c r="E218" s="13">
        <v>44927</v>
      </c>
      <c r="F218" s="13">
        <v>45263</v>
      </c>
      <c r="G218" s="12" t="s">
        <v>876</v>
      </c>
      <c r="H218" s="12" t="s">
        <v>43</v>
      </c>
      <c r="I218" s="12" t="s">
        <v>873</v>
      </c>
      <c r="J218" s="12" t="s">
        <v>873</v>
      </c>
      <c r="K218" s="12" t="s">
        <v>873</v>
      </c>
      <c r="L218" s="12" t="s">
        <v>874</v>
      </c>
      <c r="M218" s="12" t="s">
        <v>857</v>
      </c>
      <c r="N218" s="12">
        <v>86</v>
      </c>
      <c r="O218" s="16" t="s">
        <v>36</v>
      </c>
      <c r="P218" s="12" t="s">
        <v>873</v>
      </c>
      <c r="Q218" s="12" t="s">
        <v>244</v>
      </c>
      <c r="R218" s="12" t="s">
        <v>39</v>
      </c>
      <c r="S218" s="12"/>
    </row>
    <row r="219" ht="21" spans="1:19">
      <c r="A219" s="12">
        <v>214</v>
      </c>
      <c r="B219" s="12" t="s">
        <v>28</v>
      </c>
      <c r="C219" s="12" t="s">
        <v>40</v>
      </c>
      <c r="D219" s="12" t="s">
        <v>877</v>
      </c>
      <c r="E219" s="13">
        <v>44927</v>
      </c>
      <c r="F219" s="13">
        <v>45263</v>
      </c>
      <c r="G219" s="12" t="s">
        <v>878</v>
      </c>
      <c r="H219" s="12" t="s">
        <v>43</v>
      </c>
      <c r="I219" s="12" t="s">
        <v>873</v>
      </c>
      <c r="J219" s="12" t="s">
        <v>873</v>
      </c>
      <c r="K219" s="12" t="s">
        <v>873</v>
      </c>
      <c r="L219" s="12" t="s">
        <v>874</v>
      </c>
      <c r="M219" s="12" t="s">
        <v>857</v>
      </c>
      <c r="N219" s="12">
        <v>120</v>
      </c>
      <c r="O219" s="16" t="s">
        <v>36</v>
      </c>
      <c r="P219" s="12" t="s">
        <v>873</v>
      </c>
      <c r="Q219" s="12" t="s">
        <v>244</v>
      </c>
      <c r="R219" s="12" t="s">
        <v>39</v>
      </c>
      <c r="S219" s="12"/>
    </row>
    <row r="220" ht="21" spans="1:19">
      <c r="A220" s="12">
        <v>215</v>
      </c>
      <c r="B220" s="12" t="s">
        <v>28</v>
      </c>
      <c r="C220" s="12" t="s">
        <v>879</v>
      </c>
      <c r="D220" s="12" t="s">
        <v>880</v>
      </c>
      <c r="E220" s="13">
        <v>44927</v>
      </c>
      <c r="F220" s="13">
        <v>45291</v>
      </c>
      <c r="G220" s="12" t="s">
        <v>881</v>
      </c>
      <c r="H220" s="12" t="s">
        <v>43</v>
      </c>
      <c r="I220" s="12" t="s">
        <v>882</v>
      </c>
      <c r="J220" s="12" t="s">
        <v>882</v>
      </c>
      <c r="K220" s="12" t="s">
        <v>882</v>
      </c>
      <c r="L220" s="12" t="s">
        <v>883</v>
      </c>
      <c r="M220" s="12" t="s">
        <v>857</v>
      </c>
      <c r="N220" s="12">
        <v>45</v>
      </c>
      <c r="O220" s="16" t="s">
        <v>36</v>
      </c>
      <c r="P220" s="12" t="s">
        <v>882</v>
      </c>
      <c r="Q220" s="12" t="s">
        <v>244</v>
      </c>
      <c r="R220" s="12" t="s">
        <v>39</v>
      </c>
      <c r="S220" s="12"/>
    </row>
    <row r="221" ht="21" spans="1:19">
      <c r="A221" s="12">
        <v>216</v>
      </c>
      <c r="B221" s="12" t="s">
        <v>28</v>
      </c>
      <c r="C221" s="12" t="s">
        <v>29</v>
      </c>
      <c r="D221" s="12" t="s">
        <v>884</v>
      </c>
      <c r="E221" s="13">
        <v>44927</v>
      </c>
      <c r="F221" s="13">
        <v>45291</v>
      </c>
      <c r="G221" s="12" t="s">
        <v>885</v>
      </c>
      <c r="H221" s="12" t="s">
        <v>51</v>
      </c>
      <c r="I221" s="12" t="s">
        <v>882</v>
      </c>
      <c r="J221" s="12" t="s">
        <v>882</v>
      </c>
      <c r="K221" s="12" t="s">
        <v>882</v>
      </c>
      <c r="L221" s="12" t="s">
        <v>883</v>
      </c>
      <c r="M221" s="12" t="s">
        <v>857</v>
      </c>
      <c r="N221" s="12">
        <v>180</v>
      </c>
      <c r="O221" s="16" t="s">
        <v>36</v>
      </c>
      <c r="P221" s="12" t="s">
        <v>882</v>
      </c>
      <c r="Q221" s="12" t="s">
        <v>244</v>
      </c>
      <c r="R221" s="12" t="s">
        <v>39</v>
      </c>
      <c r="S221" s="12"/>
    </row>
    <row r="222" ht="21" spans="1:19">
      <c r="A222" s="12">
        <v>217</v>
      </c>
      <c r="B222" s="12" t="s">
        <v>28</v>
      </c>
      <c r="C222" s="12" t="s">
        <v>879</v>
      </c>
      <c r="D222" s="12" t="s">
        <v>886</v>
      </c>
      <c r="E222" s="13">
        <v>44927</v>
      </c>
      <c r="F222" s="13">
        <v>45291</v>
      </c>
      <c r="G222" s="12" t="s">
        <v>887</v>
      </c>
      <c r="H222" s="12" t="s">
        <v>43</v>
      </c>
      <c r="I222" s="12" t="s">
        <v>882</v>
      </c>
      <c r="J222" s="12" t="s">
        <v>882</v>
      </c>
      <c r="K222" s="12" t="s">
        <v>882</v>
      </c>
      <c r="L222" s="12" t="s">
        <v>883</v>
      </c>
      <c r="M222" s="12" t="s">
        <v>857</v>
      </c>
      <c r="N222" s="12">
        <v>30</v>
      </c>
      <c r="O222" s="16" t="s">
        <v>36</v>
      </c>
      <c r="P222" s="12" t="s">
        <v>882</v>
      </c>
      <c r="Q222" s="12" t="s">
        <v>888</v>
      </c>
      <c r="R222" s="12" t="s">
        <v>889</v>
      </c>
      <c r="S222" s="12"/>
    </row>
    <row r="223" ht="21" spans="1:19">
      <c r="A223" s="12">
        <v>218</v>
      </c>
      <c r="B223" s="12" t="s">
        <v>28</v>
      </c>
      <c r="C223" s="12" t="s">
        <v>40</v>
      </c>
      <c r="D223" s="12" t="s">
        <v>890</v>
      </c>
      <c r="E223" s="12" t="s">
        <v>891</v>
      </c>
      <c r="F223" s="13">
        <v>45291</v>
      </c>
      <c r="G223" s="12" t="s">
        <v>892</v>
      </c>
      <c r="H223" s="12" t="s">
        <v>43</v>
      </c>
      <c r="I223" s="12" t="s">
        <v>893</v>
      </c>
      <c r="J223" s="12" t="s">
        <v>893</v>
      </c>
      <c r="K223" s="12" t="s">
        <v>893</v>
      </c>
      <c r="L223" s="12" t="s">
        <v>894</v>
      </c>
      <c r="M223" s="12" t="s">
        <v>857</v>
      </c>
      <c r="N223" s="12">
        <v>65</v>
      </c>
      <c r="O223" s="16" t="s">
        <v>36</v>
      </c>
      <c r="P223" s="12" t="s">
        <v>893</v>
      </c>
      <c r="Q223" s="12" t="s">
        <v>895</v>
      </c>
      <c r="R223" s="12" t="s">
        <v>39</v>
      </c>
      <c r="S223" s="12"/>
    </row>
    <row r="224" ht="21" spans="1:19">
      <c r="A224" s="12">
        <v>219</v>
      </c>
      <c r="B224" s="12" t="s">
        <v>28</v>
      </c>
      <c r="C224" s="12" t="s">
        <v>40</v>
      </c>
      <c r="D224" s="12" t="s">
        <v>896</v>
      </c>
      <c r="E224" s="13">
        <v>44927</v>
      </c>
      <c r="F224" s="13">
        <v>45291</v>
      </c>
      <c r="G224" s="12" t="s">
        <v>897</v>
      </c>
      <c r="H224" s="12" t="s">
        <v>43</v>
      </c>
      <c r="I224" s="12" t="s">
        <v>898</v>
      </c>
      <c r="J224" s="12" t="s">
        <v>898</v>
      </c>
      <c r="K224" s="12" t="s">
        <v>898</v>
      </c>
      <c r="L224" s="12" t="s">
        <v>899</v>
      </c>
      <c r="M224" s="12" t="s">
        <v>857</v>
      </c>
      <c r="N224" s="12">
        <v>100</v>
      </c>
      <c r="O224" s="16" t="s">
        <v>36</v>
      </c>
      <c r="P224" s="12" t="s">
        <v>898</v>
      </c>
      <c r="Q224" s="12" t="s">
        <v>900</v>
      </c>
      <c r="R224" s="12" t="s">
        <v>39</v>
      </c>
      <c r="S224" s="12"/>
    </row>
    <row r="225" ht="21" spans="1:19">
      <c r="A225" s="12">
        <v>220</v>
      </c>
      <c r="B225" s="12" t="s">
        <v>28</v>
      </c>
      <c r="C225" s="12" t="s">
        <v>40</v>
      </c>
      <c r="D225" s="12" t="s">
        <v>901</v>
      </c>
      <c r="E225" s="13">
        <v>44927</v>
      </c>
      <c r="F225" s="13">
        <v>45291</v>
      </c>
      <c r="G225" s="12" t="s">
        <v>902</v>
      </c>
      <c r="H225" s="12" t="s">
        <v>43</v>
      </c>
      <c r="I225" s="12" t="s">
        <v>898</v>
      </c>
      <c r="J225" s="12" t="s">
        <v>898</v>
      </c>
      <c r="K225" s="12" t="s">
        <v>898</v>
      </c>
      <c r="L225" s="12" t="s">
        <v>899</v>
      </c>
      <c r="M225" s="12" t="s">
        <v>857</v>
      </c>
      <c r="N225" s="12">
        <v>110</v>
      </c>
      <c r="O225" s="16" t="s">
        <v>36</v>
      </c>
      <c r="P225" s="12" t="s">
        <v>898</v>
      </c>
      <c r="Q225" s="12" t="s">
        <v>900</v>
      </c>
      <c r="R225" s="12" t="s">
        <v>39</v>
      </c>
      <c r="S225" s="12"/>
    </row>
    <row r="226" ht="21" spans="1:19">
      <c r="A226" s="12">
        <v>221</v>
      </c>
      <c r="B226" s="12" t="s">
        <v>28</v>
      </c>
      <c r="C226" s="12" t="s">
        <v>40</v>
      </c>
      <c r="D226" s="12" t="s">
        <v>903</v>
      </c>
      <c r="E226" s="13">
        <v>44927</v>
      </c>
      <c r="F226" s="13">
        <v>45291</v>
      </c>
      <c r="G226" s="12" t="s">
        <v>904</v>
      </c>
      <c r="H226" s="12" t="s">
        <v>43</v>
      </c>
      <c r="I226" s="12" t="s">
        <v>898</v>
      </c>
      <c r="J226" s="12" t="s">
        <v>898</v>
      </c>
      <c r="K226" s="12" t="s">
        <v>898</v>
      </c>
      <c r="L226" s="12" t="s">
        <v>899</v>
      </c>
      <c r="M226" s="12" t="s">
        <v>857</v>
      </c>
      <c r="N226" s="12">
        <v>25</v>
      </c>
      <c r="O226" s="16" t="s">
        <v>36</v>
      </c>
      <c r="P226" s="12" t="s">
        <v>898</v>
      </c>
      <c r="Q226" s="12" t="s">
        <v>900</v>
      </c>
      <c r="R226" s="12" t="s">
        <v>39</v>
      </c>
      <c r="S226" s="12"/>
    </row>
    <row r="227" ht="21" spans="1:19">
      <c r="A227" s="12">
        <v>222</v>
      </c>
      <c r="B227" s="12" t="s">
        <v>28</v>
      </c>
      <c r="C227" s="12" t="s">
        <v>40</v>
      </c>
      <c r="D227" s="12" t="s">
        <v>905</v>
      </c>
      <c r="E227" s="13">
        <v>44927</v>
      </c>
      <c r="F227" s="13">
        <v>45291</v>
      </c>
      <c r="G227" s="12" t="s">
        <v>906</v>
      </c>
      <c r="H227" s="12" t="s">
        <v>545</v>
      </c>
      <c r="I227" s="12" t="s">
        <v>898</v>
      </c>
      <c r="J227" s="12" t="s">
        <v>898</v>
      </c>
      <c r="K227" s="12" t="s">
        <v>898</v>
      </c>
      <c r="L227" s="12" t="s">
        <v>899</v>
      </c>
      <c r="M227" s="12" t="s">
        <v>857</v>
      </c>
      <c r="N227" s="12">
        <v>50</v>
      </c>
      <c r="O227" s="16" t="s">
        <v>36</v>
      </c>
      <c r="P227" s="12" t="s">
        <v>898</v>
      </c>
      <c r="Q227" s="12" t="s">
        <v>900</v>
      </c>
      <c r="R227" s="12" t="s">
        <v>39</v>
      </c>
      <c r="S227" s="12"/>
    </row>
    <row r="228" ht="21" spans="1:19">
      <c r="A228" s="12">
        <v>223</v>
      </c>
      <c r="B228" s="12" t="s">
        <v>28</v>
      </c>
      <c r="C228" s="12" t="s">
        <v>40</v>
      </c>
      <c r="D228" s="12" t="s">
        <v>907</v>
      </c>
      <c r="E228" s="20">
        <v>44927</v>
      </c>
      <c r="F228" s="20">
        <v>45261</v>
      </c>
      <c r="G228" s="12" t="s">
        <v>908</v>
      </c>
      <c r="H228" s="12" t="s">
        <v>43</v>
      </c>
      <c r="I228" s="12" t="s">
        <v>909</v>
      </c>
      <c r="J228" s="12" t="s">
        <v>909</v>
      </c>
      <c r="K228" s="12" t="s">
        <v>909</v>
      </c>
      <c r="L228" s="12" t="s">
        <v>910</v>
      </c>
      <c r="M228" s="12" t="s">
        <v>857</v>
      </c>
      <c r="N228" s="12">
        <v>50</v>
      </c>
      <c r="O228" s="16" t="s">
        <v>106</v>
      </c>
      <c r="P228" s="12" t="s">
        <v>909</v>
      </c>
      <c r="Q228" s="12" t="s">
        <v>911</v>
      </c>
      <c r="R228" s="12" t="s">
        <v>39</v>
      </c>
      <c r="S228" s="12"/>
    </row>
    <row r="229" ht="21" spans="1:19">
      <c r="A229" s="12">
        <v>224</v>
      </c>
      <c r="B229" s="12" t="s">
        <v>28</v>
      </c>
      <c r="C229" s="12" t="s">
        <v>40</v>
      </c>
      <c r="D229" s="12" t="s">
        <v>912</v>
      </c>
      <c r="E229" s="20">
        <v>44927</v>
      </c>
      <c r="F229" s="20">
        <v>45261</v>
      </c>
      <c r="G229" s="12" t="s">
        <v>913</v>
      </c>
      <c r="H229" s="12" t="s">
        <v>43</v>
      </c>
      <c r="I229" s="12" t="s">
        <v>909</v>
      </c>
      <c r="J229" s="12" t="s">
        <v>909</v>
      </c>
      <c r="K229" s="12" t="s">
        <v>909</v>
      </c>
      <c r="L229" s="12" t="s">
        <v>910</v>
      </c>
      <c r="M229" s="12" t="s">
        <v>857</v>
      </c>
      <c r="N229" s="12">
        <v>100</v>
      </c>
      <c r="O229" s="16" t="s">
        <v>106</v>
      </c>
      <c r="P229" s="12" t="s">
        <v>909</v>
      </c>
      <c r="Q229" s="12" t="s">
        <v>911</v>
      </c>
      <c r="R229" s="12" t="s">
        <v>39</v>
      </c>
      <c r="S229" s="12"/>
    </row>
    <row r="230" ht="21" spans="1:19">
      <c r="A230" s="12">
        <v>225</v>
      </c>
      <c r="B230" s="12" t="s">
        <v>28</v>
      </c>
      <c r="C230" s="12" t="s">
        <v>98</v>
      </c>
      <c r="D230" s="12" t="s">
        <v>914</v>
      </c>
      <c r="E230" s="13">
        <v>44927</v>
      </c>
      <c r="F230" s="13">
        <v>45261</v>
      </c>
      <c r="G230" s="12" t="s">
        <v>915</v>
      </c>
      <c r="H230" s="12" t="s">
        <v>545</v>
      </c>
      <c r="I230" s="12" t="s">
        <v>916</v>
      </c>
      <c r="J230" s="12" t="s">
        <v>916</v>
      </c>
      <c r="K230" s="12" t="s">
        <v>916</v>
      </c>
      <c r="L230" s="12" t="s">
        <v>917</v>
      </c>
      <c r="M230" s="12" t="s">
        <v>857</v>
      </c>
      <c r="N230" s="12">
        <v>45</v>
      </c>
      <c r="O230" s="16" t="s">
        <v>106</v>
      </c>
      <c r="P230" s="12" t="s">
        <v>916</v>
      </c>
      <c r="Q230" s="12" t="s">
        <v>918</v>
      </c>
      <c r="R230" s="12" t="s">
        <v>39</v>
      </c>
      <c r="S230" s="12"/>
    </row>
    <row r="231" ht="21" spans="1:19">
      <c r="A231" s="12">
        <v>226</v>
      </c>
      <c r="B231" s="12" t="s">
        <v>28</v>
      </c>
      <c r="C231" s="12" t="s">
        <v>98</v>
      </c>
      <c r="D231" s="12" t="s">
        <v>919</v>
      </c>
      <c r="E231" s="13">
        <v>44927</v>
      </c>
      <c r="F231" s="13">
        <v>45261</v>
      </c>
      <c r="G231" s="12" t="s">
        <v>920</v>
      </c>
      <c r="H231" s="12" t="s">
        <v>43</v>
      </c>
      <c r="I231" s="12" t="s">
        <v>916</v>
      </c>
      <c r="J231" s="12" t="s">
        <v>916</v>
      </c>
      <c r="K231" s="12" t="s">
        <v>916</v>
      </c>
      <c r="L231" s="12" t="s">
        <v>917</v>
      </c>
      <c r="M231" s="12" t="s">
        <v>857</v>
      </c>
      <c r="N231" s="12">
        <v>56</v>
      </c>
      <c r="O231" s="16" t="s">
        <v>106</v>
      </c>
      <c r="P231" s="12" t="s">
        <v>916</v>
      </c>
      <c r="Q231" s="12" t="s">
        <v>921</v>
      </c>
      <c r="R231" s="12" t="s">
        <v>39</v>
      </c>
      <c r="S231" s="12"/>
    </row>
    <row r="232" ht="21" spans="1:19">
      <c r="A232" s="12">
        <v>227</v>
      </c>
      <c r="B232" s="12" t="s">
        <v>28</v>
      </c>
      <c r="C232" s="12" t="s">
        <v>98</v>
      </c>
      <c r="D232" s="12" t="s">
        <v>922</v>
      </c>
      <c r="E232" s="13">
        <v>44927</v>
      </c>
      <c r="F232" s="13">
        <v>45261</v>
      </c>
      <c r="G232" s="12" t="s">
        <v>923</v>
      </c>
      <c r="H232" s="12" t="s">
        <v>545</v>
      </c>
      <c r="I232" s="12" t="s">
        <v>916</v>
      </c>
      <c r="J232" s="12" t="s">
        <v>916</v>
      </c>
      <c r="K232" s="12" t="s">
        <v>916</v>
      </c>
      <c r="L232" s="12" t="s">
        <v>917</v>
      </c>
      <c r="M232" s="12" t="s">
        <v>857</v>
      </c>
      <c r="N232" s="12">
        <v>42</v>
      </c>
      <c r="O232" s="16" t="s">
        <v>106</v>
      </c>
      <c r="P232" s="12" t="s">
        <v>916</v>
      </c>
      <c r="Q232" s="12" t="s">
        <v>921</v>
      </c>
      <c r="R232" s="12" t="s">
        <v>39</v>
      </c>
      <c r="S232" s="12"/>
    </row>
    <row r="233" ht="21" spans="1:19">
      <c r="A233" s="12">
        <v>228</v>
      </c>
      <c r="B233" s="12" t="s">
        <v>28</v>
      </c>
      <c r="C233" s="12" t="s">
        <v>924</v>
      </c>
      <c r="D233" s="12" t="s">
        <v>925</v>
      </c>
      <c r="E233" s="13">
        <v>44927</v>
      </c>
      <c r="F233" s="13">
        <v>45261</v>
      </c>
      <c r="G233" s="12" t="s">
        <v>926</v>
      </c>
      <c r="H233" s="12" t="s">
        <v>43</v>
      </c>
      <c r="I233" s="12" t="s">
        <v>916</v>
      </c>
      <c r="J233" s="12" t="s">
        <v>916</v>
      </c>
      <c r="K233" s="12" t="s">
        <v>916</v>
      </c>
      <c r="L233" s="12" t="s">
        <v>917</v>
      </c>
      <c r="M233" s="12" t="s">
        <v>857</v>
      </c>
      <c r="N233" s="12">
        <v>80</v>
      </c>
      <c r="O233" s="16" t="s">
        <v>106</v>
      </c>
      <c r="P233" s="12" t="s">
        <v>916</v>
      </c>
      <c r="Q233" s="12" t="s">
        <v>921</v>
      </c>
      <c r="R233" s="12" t="s">
        <v>39</v>
      </c>
      <c r="S233" s="19"/>
    </row>
    <row r="234" ht="21" spans="1:19">
      <c r="A234" s="12">
        <v>229</v>
      </c>
      <c r="B234" s="12" t="s">
        <v>28</v>
      </c>
      <c r="C234" s="12" t="s">
        <v>924</v>
      </c>
      <c r="D234" s="12" t="s">
        <v>927</v>
      </c>
      <c r="E234" s="13">
        <v>44927</v>
      </c>
      <c r="F234" s="13">
        <v>45261</v>
      </c>
      <c r="G234" s="12" t="s">
        <v>928</v>
      </c>
      <c r="H234" s="12" t="s">
        <v>43</v>
      </c>
      <c r="I234" s="12" t="s">
        <v>916</v>
      </c>
      <c r="J234" s="12" t="s">
        <v>916</v>
      </c>
      <c r="K234" s="12" t="s">
        <v>916</v>
      </c>
      <c r="L234" s="12" t="s">
        <v>917</v>
      </c>
      <c r="M234" s="12" t="s">
        <v>857</v>
      </c>
      <c r="N234" s="12">
        <v>30</v>
      </c>
      <c r="O234" s="16" t="s">
        <v>106</v>
      </c>
      <c r="P234" s="12" t="s">
        <v>916</v>
      </c>
      <c r="Q234" s="12" t="s">
        <v>921</v>
      </c>
      <c r="R234" s="12" t="s">
        <v>39</v>
      </c>
      <c r="S234" s="19"/>
    </row>
    <row r="235" ht="21" spans="1:19">
      <c r="A235" s="12">
        <v>230</v>
      </c>
      <c r="B235" s="12" t="s">
        <v>28</v>
      </c>
      <c r="C235" s="12" t="s">
        <v>29</v>
      </c>
      <c r="D235" s="12" t="s">
        <v>929</v>
      </c>
      <c r="E235" s="13">
        <v>44927</v>
      </c>
      <c r="F235" s="13">
        <v>45261</v>
      </c>
      <c r="G235" s="12" t="s">
        <v>930</v>
      </c>
      <c r="H235" s="12" t="s">
        <v>545</v>
      </c>
      <c r="I235" s="12" t="s">
        <v>916</v>
      </c>
      <c r="J235" s="12" t="s">
        <v>916</v>
      </c>
      <c r="K235" s="12" t="s">
        <v>916</v>
      </c>
      <c r="L235" s="12" t="s">
        <v>917</v>
      </c>
      <c r="M235" s="12" t="s">
        <v>857</v>
      </c>
      <c r="N235" s="12">
        <v>25</v>
      </c>
      <c r="O235" s="16" t="s">
        <v>106</v>
      </c>
      <c r="P235" s="12" t="s">
        <v>916</v>
      </c>
      <c r="Q235" s="12" t="s">
        <v>921</v>
      </c>
      <c r="R235" s="12" t="s">
        <v>39</v>
      </c>
      <c r="S235" s="19"/>
    </row>
    <row r="236" ht="21" spans="1:19">
      <c r="A236" s="12">
        <v>231</v>
      </c>
      <c r="B236" s="12" t="s">
        <v>28</v>
      </c>
      <c r="C236" s="12" t="s">
        <v>931</v>
      </c>
      <c r="D236" s="12" t="s">
        <v>932</v>
      </c>
      <c r="E236" s="13">
        <v>44927</v>
      </c>
      <c r="F236" s="13">
        <v>45260</v>
      </c>
      <c r="G236" s="12" t="s">
        <v>933</v>
      </c>
      <c r="H236" s="12" t="s">
        <v>43</v>
      </c>
      <c r="I236" s="12" t="s">
        <v>934</v>
      </c>
      <c r="J236" s="12" t="s">
        <v>934</v>
      </c>
      <c r="K236" s="12" t="s">
        <v>934</v>
      </c>
      <c r="L236" s="12" t="s">
        <v>935</v>
      </c>
      <c r="M236" s="12" t="s">
        <v>857</v>
      </c>
      <c r="N236" s="12">
        <v>300</v>
      </c>
      <c r="O236" s="16" t="s">
        <v>106</v>
      </c>
      <c r="P236" s="12" t="s">
        <v>934</v>
      </c>
      <c r="Q236" s="12" t="s">
        <v>936</v>
      </c>
      <c r="R236" s="12" t="s">
        <v>39</v>
      </c>
      <c r="S236" s="19"/>
    </row>
    <row r="237" ht="21" spans="1:19">
      <c r="A237" s="12">
        <v>232</v>
      </c>
      <c r="B237" s="12" t="s">
        <v>28</v>
      </c>
      <c r="C237" s="12" t="s">
        <v>29</v>
      </c>
      <c r="D237" s="12" t="s">
        <v>937</v>
      </c>
      <c r="E237" s="13">
        <v>44927</v>
      </c>
      <c r="F237" s="13">
        <v>45260</v>
      </c>
      <c r="G237" s="12" t="s">
        <v>938</v>
      </c>
      <c r="H237" s="12" t="s">
        <v>43</v>
      </c>
      <c r="I237" s="12" t="s">
        <v>934</v>
      </c>
      <c r="J237" s="12" t="s">
        <v>934</v>
      </c>
      <c r="K237" s="12" t="s">
        <v>934</v>
      </c>
      <c r="L237" s="12" t="s">
        <v>935</v>
      </c>
      <c r="M237" s="12" t="s">
        <v>857</v>
      </c>
      <c r="N237" s="12">
        <v>400</v>
      </c>
      <c r="O237" s="16" t="s">
        <v>106</v>
      </c>
      <c r="P237" s="12" t="s">
        <v>934</v>
      </c>
      <c r="Q237" s="12" t="s">
        <v>939</v>
      </c>
      <c r="R237" s="12" t="s">
        <v>39</v>
      </c>
      <c r="S237" s="19"/>
    </row>
    <row r="238" ht="21" spans="1:19">
      <c r="A238" s="12">
        <v>233</v>
      </c>
      <c r="B238" s="12" t="s">
        <v>28</v>
      </c>
      <c r="C238" s="12" t="s">
        <v>61</v>
      </c>
      <c r="D238" s="12" t="s">
        <v>940</v>
      </c>
      <c r="E238" s="13">
        <v>44927</v>
      </c>
      <c r="F238" s="13">
        <v>45138</v>
      </c>
      <c r="G238" s="12" t="s">
        <v>941</v>
      </c>
      <c r="H238" s="12" t="s">
        <v>43</v>
      </c>
      <c r="I238" s="12" t="s">
        <v>934</v>
      </c>
      <c r="J238" s="12" t="s">
        <v>934</v>
      </c>
      <c r="K238" s="12" t="s">
        <v>934</v>
      </c>
      <c r="L238" s="12" t="s">
        <v>935</v>
      </c>
      <c r="M238" s="12" t="s">
        <v>857</v>
      </c>
      <c r="N238" s="12">
        <v>30</v>
      </c>
      <c r="O238" s="16" t="s">
        <v>106</v>
      </c>
      <c r="P238" s="12" t="s">
        <v>934</v>
      </c>
      <c r="Q238" s="12" t="s">
        <v>942</v>
      </c>
      <c r="R238" s="12" t="s">
        <v>39</v>
      </c>
      <c r="S238" s="19"/>
    </row>
    <row r="239" ht="21" spans="1:19">
      <c r="A239" s="12">
        <v>234</v>
      </c>
      <c r="B239" s="12" t="s">
        <v>64</v>
      </c>
      <c r="C239" s="12" t="s">
        <v>943</v>
      </c>
      <c r="D239" s="12" t="s">
        <v>944</v>
      </c>
      <c r="E239" s="13">
        <v>44927</v>
      </c>
      <c r="F239" s="13">
        <v>45260</v>
      </c>
      <c r="G239" s="12" t="s">
        <v>945</v>
      </c>
      <c r="H239" s="12" t="s">
        <v>43</v>
      </c>
      <c r="I239" s="12" t="s">
        <v>934</v>
      </c>
      <c r="J239" s="12" t="s">
        <v>934</v>
      </c>
      <c r="K239" s="12" t="s">
        <v>934</v>
      </c>
      <c r="L239" s="12" t="s">
        <v>935</v>
      </c>
      <c r="M239" s="12" t="s">
        <v>857</v>
      </c>
      <c r="N239" s="12">
        <v>300</v>
      </c>
      <c r="O239" s="16" t="s">
        <v>106</v>
      </c>
      <c r="P239" s="12" t="s">
        <v>934</v>
      </c>
      <c r="Q239" s="12" t="s">
        <v>946</v>
      </c>
      <c r="R239" s="12" t="s">
        <v>39</v>
      </c>
      <c r="S239" s="19"/>
    </row>
    <row r="240" ht="21" spans="1:19">
      <c r="A240" s="12">
        <v>235</v>
      </c>
      <c r="B240" s="12" t="s">
        <v>64</v>
      </c>
      <c r="C240" s="19" t="s">
        <v>439</v>
      </c>
      <c r="D240" s="19" t="s">
        <v>947</v>
      </c>
      <c r="E240" s="13">
        <v>44927</v>
      </c>
      <c r="F240" s="13">
        <v>45260</v>
      </c>
      <c r="G240" s="12" t="s">
        <v>948</v>
      </c>
      <c r="H240" s="12" t="s">
        <v>43</v>
      </c>
      <c r="I240" s="12" t="s">
        <v>934</v>
      </c>
      <c r="J240" s="12" t="s">
        <v>934</v>
      </c>
      <c r="K240" s="12" t="s">
        <v>934</v>
      </c>
      <c r="L240" s="12" t="s">
        <v>935</v>
      </c>
      <c r="M240" s="12" t="s">
        <v>857</v>
      </c>
      <c r="N240" s="12">
        <v>35</v>
      </c>
      <c r="O240" s="16" t="s">
        <v>106</v>
      </c>
      <c r="P240" s="12" t="s">
        <v>934</v>
      </c>
      <c r="Q240" s="12" t="s">
        <v>949</v>
      </c>
      <c r="R240" s="12" t="s">
        <v>39</v>
      </c>
      <c r="S240" s="19"/>
    </row>
    <row r="241" ht="31.5" spans="1:19">
      <c r="A241" s="12">
        <v>236</v>
      </c>
      <c r="B241" s="12" t="s">
        <v>28</v>
      </c>
      <c r="C241" s="12" t="s">
        <v>40</v>
      </c>
      <c r="D241" s="12" t="s">
        <v>950</v>
      </c>
      <c r="E241" s="13">
        <v>44927</v>
      </c>
      <c r="F241" s="13">
        <v>45291</v>
      </c>
      <c r="G241" s="12" t="s">
        <v>951</v>
      </c>
      <c r="H241" s="12" t="s">
        <v>952</v>
      </c>
      <c r="I241" s="12" t="s">
        <v>953</v>
      </c>
      <c r="J241" s="12" t="s">
        <v>953</v>
      </c>
      <c r="K241" s="12" t="s">
        <v>953</v>
      </c>
      <c r="L241" s="12" t="s">
        <v>954</v>
      </c>
      <c r="M241" s="12" t="s">
        <v>857</v>
      </c>
      <c r="N241" s="12">
        <v>40</v>
      </c>
      <c r="O241" s="12" t="s">
        <v>955</v>
      </c>
      <c r="P241" s="12" t="s">
        <v>953</v>
      </c>
      <c r="Q241" s="12" t="s">
        <v>956</v>
      </c>
      <c r="R241" s="12" t="s">
        <v>39</v>
      </c>
      <c r="S241" s="19"/>
    </row>
    <row r="242" ht="52.5" spans="1:19">
      <c r="A242" s="12">
        <v>237</v>
      </c>
      <c r="B242" s="12" t="s">
        <v>28</v>
      </c>
      <c r="C242" s="12" t="s">
        <v>40</v>
      </c>
      <c r="D242" s="12" t="s">
        <v>957</v>
      </c>
      <c r="E242" s="13">
        <v>44927</v>
      </c>
      <c r="F242" s="13">
        <v>45291</v>
      </c>
      <c r="G242" s="12" t="s">
        <v>958</v>
      </c>
      <c r="H242" s="12" t="s">
        <v>959</v>
      </c>
      <c r="I242" s="12" t="s">
        <v>953</v>
      </c>
      <c r="J242" s="12" t="s">
        <v>953</v>
      </c>
      <c r="K242" s="12" t="s">
        <v>953</v>
      </c>
      <c r="L242" s="12" t="s">
        <v>960</v>
      </c>
      <c r="M242" s="12" t="s">
        <v>857</v>
      </c>
      <c r="N242" s="12">
        <v>200</v>
      </c>
      <c r="O242" s="16" t="s">
        <v>36</v>
      </c>
      <c r="P242" s="12" t="s">
        <v>953</v>
      </c>
      <c r="Q242" s="12" t="s">
        <v>961</v>
      </c>
      <c r="R242" s="12" t="s">
        <v>962</v>
      </c>
      <c r="S242" s="19"/>
    </row>
    <row r="243" ht="42" spans="1:19">
      <c r="A243" s="12">
        <v>238</v>
      </c>
      <c r="B243" s="12" t="s">
        <v>28</v>
      </c>
      <c r="C243" s="12" t="s">
        <v>40</v>
      </c>
      <c r="D243" s="12" t="s">
        <v>963</v>
      </c>
      <c r="E243" s="13">
        <v>44927</v>
      </c>
      <c r="F243" s="13">
        <v>45291</v>
      </c>
      <c r="G243" s="12" t="s">
        <v>964</v>
      </c>
      <c r="H243" s="12" t="s">
        <v>965</v>
      </c>
      <c r="I243" s="12" t="s">
        <v>953</v>
      </c>
      <c r="J243" s="12" t="s">
        <v>953</v>
      </c>
      <c r="K243" s="12" t="s">
        <v>953</v>
      </c>
      <c r="L243" s="12" t="s">
        <v>966</v>
      </c>
      <c r="M243" s="12" t="s">
        <v>857</v>
      </c>
      <c r="N243" s="12">
        <v>400</v>
      </c>
      <c r="O243" s="16" t="s">
        <v>36</v>
      </c>
      <c r="P243" s="12" t="s">
        <v>953</v>
      </c>
      <c r="Q243" s="12" t="s">
        <v>967</v>
      </c>
      <c r="R243" s="12" t="s">
        <v>968</v>
      </c>
      <c r="S243" s="19"/>
    </row>
    <row r="244" ht="21" spans="1:19">
      <c r="A244" s="12">
        <v>239</v>
      </c>
      <c r="B244" s="12" t="s">
        <v>28</v>
      </c>
      <c r="C244" s="12" t="s">
        <v>153</v>
      </c>
      <c r="D244" s="12" t="s">
        <v>969</v>
      </c>
      <c r="E244" s="13">
        <v>44927</v>
      </c>
      <c r="F244" s="13">
        <v>45291</v>
      </c>
      <c r="G244" s="12" t="s">
        <v>970</v>
      </c>
      <c r="H244" s="12" t="s">
        <v>43</v>
      </c>
      <c r="I244" s="12" t="s">
        <v>971</v>
      </c>
      <c r="J244" s="12" t="s">
        <v>971</v>
      </c>
      <c r="K244" s="12" t="s">
        <v>971</v>
      </c>
      <c r="L244" s="12" t="s">
        <v>972</v>
      </c>
      <c r="M244" s="12" t="s">
        <v>857</v>
      </c>
      <c r="N244" s="12">
        <v>80</v>
      </c>
      <c r="O244" s="16" t="s">
        <v>36</v>
      </c>
      <c r="P244" s="12" t="s">
        <v>971</v>
      </c>
      <c r="Q244" s="12" t="s">
        <v>973</v>
      </c>
      <c r="R244" s="12" t="s">
        <v>39</v>
      </c>
      <c r="S244" s="19"/>
    </row>
    <row r="245" ht="21" spans="1:19">
      <c r="A245" s="12">
        <v>240</v>
      </c>
      <c r="B245" s="12" t="s">
        <v>28</v>
      </c>
      <c r="C245" s="12" t="s">
        <v>153</v>
      </c>
      <c r="D245" s="12" t="s">
        <v>974</v>
      </c>
      <c r="E245" s="13">
        <v>44927</v>
      </c>
      <c r="F245" s="13">
        <v>45291</v>
      </c>
      <c r="G245" s="12" t="s">
        <v>975</v>
      </c>
      <c r="H245" s="12" t="s">
        <v>43</v>
      </c>
      <c r="I245" s="12" t="s">
        <v>971</v>
      </c>
      <c r="J245" s="12" t="s">
        <v>971</v>
      </c>
      <c r="K245" s="12" t="s">
        <v>971</v>
      </c>
      <c r="L245" s="12" t="s">
        <v>972</v>
      </c>
      <c r="M245" s="12" t="s">
        <v>857</v>
      </c>
      <c r="N245" s="12">
        <v>10</v>
      </c>
      <c r="O245" s="16" t="s">
        <v>36</v>
      </c>
      <c r="P245" s="12" t="s">
        <v>971</v>
      </c>
      <c r="Q245" s="12" t="s">
        <v>973</v>
      </c>
      <c r="R245" s="12" t="s">
        <v>39</v>
      </c>
      <c r="S245" s="19"/>
    </row>
    <row r="246" ht="21" spans="1:19">
      <c r="A246" s="12">
        <v>241</v>
      </c>
      <c r="B246" s="12" t="s">
        <v>28</v>
      </c>
      <c r="C246" s="12" t="s">
        <v>153</v>
      </c>
      <c r="D246" s="12" t="s">
        <v>976</v>
      </c>
      <c r="E246" s="13">
        <v>44927</v>
      </c>
      <c r="F246" s="13">
        <v>45291</v>
      </c>
      <c r="G246" s="12" t="s">
        <v>977</v>
      </c>
      <c r="H246" s="12" t="s">
        <v>43</v>
      </c>
      <c r="I246" s="12" t="s">
        <v>971</v>
      </c>
      <c r="J246" s="12" t="s">
        <v>971</v>
      </c>
      <c r="K246" s="12" t="s">
        <v>971</v>
      </c>
      <c r="L246" s="12" t="s">
        <v>972</v>
      </c>
      <c r="M246" s="12" t="s">
        <v>857</v>
      </c>
      <c r="N246" s="12">
        <v>18</v>
      </c>
      <c r="O246" s="16" t="s">
        <v>36</v>
      </c>
      <c r="P246" s="12" t="s">
        <v>971</v>
      </c>
      <c r="Q246" s="12" t="s">
        <v>973</v>
      </c>
      <c r="R246" s="12" t="s">
        <v>39</v>
      </c>
      <c r="S246" s="19"/>
    </row>
    <row r="247" ht="21" spans="1:19">
      <c r="A247" s="12">
        <v>242</v>
      </c>
      <c r="B247" s="12" t="s">
        <v>28</v>
      </c>
      <c r="C247" s="12" t="s">
        <v>40</v>
      </c>
      <c r="D247" s="12" t="s">
        <v>978</v>
      </c>
      <c r="E247" s="13">
        <v>44927</v>
      </c>
      <c r="F247" s="13">
        <v>45291</v>
      </c>
      <c r="G247" s="12" t="s">
        <v>979</v>
      </c>
      <c r="H247" s="12" t="s">
        <v>43</v>
      </c>
      <c r="I247" s="12" t="s">
        <v>980</v>
      </c>
      <c r="J247" s="12" t="s">
        <v>980</v>
      </c>
      <c r="K247" s="12" t="s">
        <v>980</v>
      </c>
      <c r="L247" s="12" t="s">
        <v>981</v>
      </c>
      <c r="M247" s="12" t="s">
        <v>857</v>
      </c>
      <c r="N247" s="12">
        <v>10</v>
      </c>
      <c r="O247" s="16" t="s">
        <v>36</v>
      </c>
      <c r="P247" s="12" t="s">
        <v>980</v>
      </c>
      <c r="Q247" s="12" t="s">
        <v>982</v>
      </c>
      <c r="R247" s="12" t="s">
        <v>39</v>
      </c>
      <c r="S247" s="19"/>
    </row>
    <row r="248" ht="21" spans="1:19">
      <c r="A248" s="12">
        <v>243</v>
      </c>
      <c r="B248" s="12" t="s">
        <v>28</v>
      </c>
      <c r="C248" s="12" t="s">
        <v>40</v>
      </c>
      <c r="D248" s="12" t="s">
        <v>983</v>
      </c>
      <c r="E248" s="13">
        <v>44927</v>
      </c>
      <c r="F248" s="13">
        <v>44927</v>
      </c>
      <c r="G248" s="12" t="s">
        <v>984</v>
      </c>
      <c r="H248" s="12" t="s">
        <v>43</v>
      </c>
      <c r="I248" s="12" t="s">
        <v>980</v>
      </c>
      <c r="J248" s="12" t="s">
        <v>980</v>
      </c>
      <c r="K248" s="12" t="s">
        <v>980</v>
      </c>
      <c r="L248" s="12" t="s">
        <v>981</v>
      </c>
      <c r="M248" s="12" t="s">
        <v>857</v>
      </c>
      <c r="N248" s="12">
        <v>15</v>
      </c>
      <c r="O248" s="16" t="s">
        <v>36</v>
      </c>
      <c r="P248" s="12" t="s">
        <v>980</v>
      </c>
      <c r="Q248" s="12" t="s">
        <v>982</v>
      </c>
      <c r="R248" s="12" t="s">
        <v>39</v>
      </c>
      <c r="S248" s="19"/>
    </row>
    <row r="249" ht="21" spans="1:19">
      <c r="A249" s="12">
        <v>244</v>
      </c>
      <c r="B249" s="12" t="s">
        <v>28</v>
      </c>
      <c r="C249" s="12" t="s">
        <v>40</v>
      </c>
      <c r="D249" s="12" t="s">
        <v>985</v>
      </c>
      <c r="E249" s="13">
        <v>44927</v>
      </c>
      <c r="F249" s="13">
        <v>44927</v>
      </c>
      <c r="G249" s="12" t="s">
        <v>986</v>
      </c>
      <c r="H249" s="12" t="s">
        <v>43</v>
      </c>
      <c r="I249" s="12" t="s">
        <v>980</v>
      </c>
      <c r="J249" s="12" t="s">
        <v>980</v>
      </c>
      <c r="K249" s="12" t="s">
        <v>980</v>
      </c>
      <c r="L249" s="12" t="s">
        <v>981</v>
      </c>
      <c r="M249" s="12" t="s">
        <v>857</v>
      </c>
      <c r="N249" s="12">
        <v>30</v>
      </c>
      <c r="O249" s="16" t="s">
        <v>36</v>
      </c>
      <c r="P249" s="12" t="s">
        <v>980</v>
      </c>
      <c r="Q249" s="12" t="s">
        <v>982</v>
      </c>
      <c r="R249" s="12" t="s">
        <v>39</v>
      </c>
      <c r="S249" s="19"/>
    </row>
    <row r="250" ht="21" spans="1:19">
      <c r="A250" s="12">
        <v>245</v>
      </c>
      <c r="B250" s="12" t="s">
        <v>28</v>
      </c>
      <c r="C250" s="12" t="s">
        <v>40</v>
      </c>
      <c r="D250" s="12" t="s">
        <v>987</v>
      </c>
      <c r="E250" s="13">
        <v>44927</v>
      </c>
      <c r="F250" s="13">
        <v>45291</v>
      </c>
      <c r="G250" s="12" t="s">
        <v>988</v>
      </c>
      <c r="H250" s="12" t="s">
        <v>43</v>
      </c>
      <c r="I250" s="12" t="s">
        <v>989</v>
      </c>
      <c r="J250" s="12" t="s">
        <v>989</v>
      </c>
      <c r="K250" s="12" t="s">
        <v>989</v>
      </c>
      <c r="L250" s="12" t="s">
        <v>990</v>
      </c>
      <c r="M250" s="12" t="s">
        <v>857</v>
      </c>
      <c r="N250" s="12">
        <v>30</v>
      </c>
      <c r="O250" s="16" t="s">
        <v>106</v>
      </c>
      <c r="P250" s="12" t="s">
        <v>989</v>
      </c>
      <c r="Q250" s="12" t="s">
        <v>982</v>
      </c>
      <c r="R250" s="12" t="s">
        <v>39</v>
      </c>
      <c r="S250" s="19"/>
    </row>
    <row r="251" ht="21" spans="1:19">
      <c r="A251" s="12">
        <v>246</v>
      </c>
      <c r="B251" s="12" t="s">
        <v>28</v>
      </c>
      <c r="C251" s="12" t="s">
        <v>40</v>
      </c>
      <c r="D251" s="12" t="s">
        <v>991</v>
      </c>
      <c r="E251" s="13">
        <v>44927</v>
      </c>
      <c r="F251" s="13">
        <v>45291</v>
      </c>
      <c r="G251" s="12" t="s">
        <v>992</v>
      </c>
      <c r="H251" s="12" t="s">
        <v>43</v>
      </c>
      <c r="I251" s="12" t="s">
        <v>989</v>
      </c>
      <c r="J251" s="12" t="s">
        <v>989</v>
      </c>
      <c r="K251" s="12" t="s">
        <v>989</v>
      </c>
      <c r="L251" s="12" t="s">
        <v>990</v>
      </c>
      <c r="M251" s="12" t="s">
        <v>857</v>
      </c>
      <c r="N251" s="12">
        <v>50</v>
      </c>
      <c r="O251" s="16" t="s">
        <v>106</v>
      </c>
      <c r="P251" s="12" t="s">
        <v>989</v>
      </c>
      <c r="Q251" s="12" t="s">
        <v>982</v>
      </c>
      <c r="R251" s="12" t="s">
        <v>39</v>
      </c>
      <c r="S251" s="19"/>
    </row>
    <row r="252" ht="21" spans="1:19">
      <c r="A252" s="12">
        <v>247</v>
      </c>
      <c r="B252" s="12" t="s">
        <v>28</v>
      </c>
      <c r="C252" s="12" t="s">
        <v>29</v>
      </c>
      <c r="D252" s="12" t="s">
        <v>993</v>
      </c>
      <c r="E252" s="13">
        <v>44927</v>
      </c>
      <c r="F252" s="13">
        <v>45291</v>
      </c>
      <c r="G252" s="12" t="s">
        <v>994</v>
      </c>
      <c r="H252" s="12" t="s">
        <v>43</v>
      </c>
      <c r="I252" s="12" t="s">
        <v>989</v>
      </c>
      <c r="J252" s="12" t="s">
        <v>989</v>
      </c>
      <c r="K252" s="12" t="s">
        <v>989</v>
      </c>
      <c r="L252" s="12" t="s">
        <v>990</v>
      </c>
      <c r="M252" s="12" t="s">
        <v>857</v>
      </c>
      <c r="N252" s="12">
        <v>140</v>
      </c>
      <c r="O252" s="16" t="s">
        <v>106</v>
      </c>
      <c r="P252" s="12" t="s">
        <v>989</v>
      </c>
      <c r="Q252" s="12" t="s">
        <v>982</v>
      </c>
      <c r="R252" s="12" t="s">
        <v>39</v>
      </c>
      <c r="S252" s="19"/>
    </row>
    <row r="253" ht="21" spans="1:19">
      <c r="A253" s="12">
        <v>248</v>
      </c>
      <c r="B253" s="12" t="s">
        <v>28</v>
      </c>
      <c r="C253" s="12" t="s">
        <v>40</v>
      </c>
      <c r="D253" s="12" t="s">
        <v>995</v>
      </c>
      <c r="E253" s="13">
        <v>44927</v>
      </c>
      <c r="F253" s="13">
        <v>45291</v>
      </c>
      <c r="G253" s="12" t="s">
        <v>996</v>
      </c>
      <c r="H253" s="12" t="s">
        <v>43</v>
      </c>
      <c r="I253" s="12" t="s">
        <v>997</v>
      </c>
      <c r="J253" s="12" t="s">
        <v>997</v>
      </c>
      <c r="K253" s="12" t="s">
        <v>997</v>
      </c>
      <c r="L253" s="12" t="s">
        <v>998</v>
      </c>
      <c r="M253" s="12" t="s">
        <v>857</v>
      </c>
      <c r="N253" s="12">
        <v>50</v>
      </c>
      <c r="O253" s="16" t="s">
        <v>36</v>
      </c>
      <c r="P253" s="12" t="s">
        <v>997</v>
      </c>
      <c r="Q253" s="12" t="s">
        <v>982</v>
      </c>
      <c r="R253" s="12" t="s">
        <v>39</v>
      </c>
      <c r="S253" s="19"/>
    </row>
    <row r="254" ht="21" spans="1:19">
      <c r="A254" s="12">
        <v>249</v>
      </c>
      <c r="B254" s="12" t="s">
        <v>28</v>
      </c>
      <c r="C254" s="12" t="s">
        <v>40</v>
      </c>
      <c r="D254" s="12" t="s">
        <v>999</v>
      </c>
      <c r="E254" s="13">
        <v>44927</v>
      </c>
      <c r="F254" s="13">
        <v>45291</v>
      </c>
      <c r="G254" s="12" t="s">
        <v>1000</v>
      </c>
      <c r="H254" s="12" t="s">
        <v>43</v>
      </c>
      <c r="I254" s="12" t="s">
        <v>997</v>
      </c>
      <c r="J254" s="12" t="s">
        <v>997</v>
      </c>
      <c r="K254" s="12" t="s">
        <v>997</v>
      </c>
      <c r="L254" s="12" t="s">
        <v>998</v>
      </c>
      <c r="M254" s="12" t="s">
        <v>857</v>
      </c>
      <c r="N254" s="12">
        <v>50</v>
      </c>
      <c r="O254" s="16" t="s">
        <v>36</v>
      </c>
      <c r="P254" s="12" t="s">
        <v>997</v>
      </c>
      <c r="Q254" s="12" t="s">
        <v>982</v>
      </c>
      <c r="R254" s="12" t="s">
        <v>39</v>
      </c>
      <c r="S254" s="19"/>
    </row>
    <row r="255" ht="42" spans="1:19">
      <c r="A255" s="12">
        <v>250</v>
      </c>
      <c r="B255" s="12" t="s">
        <v>202</v>
      </c>
      <c r="C255" s="12" t="s">
        <v>1001</v>
      </c>
      <c r="D255" s="12" t="s">
        <v>1002</v>
      </c>
      <c r="E255" s="13">
        <v>44927</v>
      </c>
      <c r="F255" s="13">
        <v>45291</v>
      </c>
      <c r="G255" s="12" t="s">
        <v>1003</v>
      </c>
      <c r="H255" s="12" t="s">
        <v>43</v>
      </c>
      <c r="I255" s="12" t="s">
        <v>1004</v>
      </c>
      <c r="J255" s="12" t="s">
        <v>1004</v>
      </c>
      <c r="K255" s="12" t="s">
        <v>1004</v>
      </c>
      <c r="L255" s="12" t="s">
        <v>1005</v>
      </c>
      <c r="M255" s="12" t="s">
        <v>1004</v>
      </c>
      <c r="N255" s="12">
        <v>140</v>
      </c>
      <c r="O255" s="16" t="s">
        <v>106</v>
      </c>
      <c r="P255" s="12" t="s">
        <v>1006</v>
      </c>
      <c r="Q255" s="12" t="s">
        <v>1007</v>
      </c>
      <c r="R255" s="12" t="s">
        <v>1007</v>
      </c>
      <c r="S255" s="19"/>
    </row>
    <row r="256" ht="21" spans="1:19">
      <c r="A256" s="12">
        <v>251</v>
      </c>
      <c r="B256" s="12" t="s">
        <v>1008</v>
      </c>
      <c r="C256" s="16" t="s">
        <v>1009</v>
      </c>
      <c r="D256" s="16" t="s">
        <v>1009</v>
      </c>
      <c r="E256" s="13">
        <v>44927</v>
      </c>
      <c r="F256" s="13">
        <v>45291</v>
      </c>
      <c r="G256" s="16" t="s">
        <v>1009</v>
      </c>
      <c r="H256" s="12" t="s">
        <v>43</v>
      </c>
      <c r="I256" s="12" t="s">
        <v>1004</v>
      </c>
      <c r="J256" s="12" t="s">
        <v>1004</v>
      </c>
      <c r="K256" s="12" t="s">
        <v>1004</v>
      </c>
      <c r="L256" s="12" t="s">
        <v>1005</v>
      </c>
      <c r="M256" s="12" t="s">
        <v>1004</v>
      </c>
      <c r="N256" s="12">
        <v>107</v>
      </c>
      <c r="O256" s="16" t="s">
        <v>106</v>
      </c>
      <c r="P256" s="12" t="s">
        <v>1010</v>
      </c>
      <c r="Q256" s="12" t="s">
        <v>1011</v>
      </c>
      <c r="R256" s="12" t="s">
        <v>1011</v>
      </c>
      <c r="S256" s="19"/>
    </row>
    <row r="257" ht="52.5" spans="1:19">
      <c r="A257" s="12">
        <v>252</v>
      </c>
      <c r="B257" s="12" t="s">
        <v>64</v>
      </c>
      <c r="C257" s="12" t="s">
        <v>156</v>
      </c>
      <c r="D257" s="12" t="s">
        <v>1012</v>
      </c>
      <c r="E257" s="13">
        <v>44927</v>
      </c>
      <c r="F257" s="13">
        <v>45291</v>
      </c>
      <c r="G257" s="12" t="s">
        <v>1013</v>
      </c>
      <c r="H257" s="12" t="s">
        <v>43</v>
      </c>
      <c r="I257" s="12" t="s">
        <v>1004</v>
      </c>
      <c r="J257" s="12" t="s">
        <v>1004</v>
      </c>
      <c r="K257" s="12" t="s">
        <v>1004</v>
      </c>
      <c r="L257" s="12" t="s">
        <v>1005</v>
      </c>
      <c r="M257" s="12" t="s">
        <v>1004</v>
      </c>
      <c r="N257" s="12">
        <v>400</v>
      </c>
      <c r="O257" s="16" t="s">
        <v>106</v>
      </c>
      <c r="P257" s="12" t="s">
        <v>1010</v>
      </c>
      <c r="Q257" s="12" t="s">
        <v>1011</v>
      </c>
      <c r="R257" s="12" t="s">
        <v>1011</v>
      </c>
      <c r="S257" s="19"/>
    </row>
    <row r="258" ht="21" spans="1:19">
      <c r="A258" s="12">
        <v>253</v>
      </c>
      <c r="B258" s="16" t="s">
        <v>1014</v>
      </c>
      <c r="C258" s="16" t="s">
        <v>1014</v>
      </c>
      <c r="D258" s="16" t="s">
        <v>1015</v>
      </c>
      <c r="E258" s="17">
        <v>44927</v>
      </c>
      <c r="F258" s="17">
        <v>45291</v>
      </c>
      <c r="G258" s="16" t="s">
        <v>1016</v>
      </c>
      <c r="H258" s="16" t="s">
        <v>51</v>
      </c>
      <c r="I258" s="16" t="s">
        <v>1017</v>
      </c>
      <c r="J258" s="16" t="s">
        <v>1018</v>
      </c>
      <c r="K258" s="16" t="s">
        <v>1017</v>
      </c>
      <c r="L258" s="16" t="s">
        <v>1019</v>
      </c>
      <c r="M258" s="16" t="s">
        <v>271</v>
      </c>
      <c r="N258" s="16">
        <v>2.5</v>
      </c>
      <c r="O258" s="16" t="s">
        <v>106</v>
      </c>
      <c r="P258" s="16" t="s">
        <v>1020</v>
      </c>
      <c r="Q258" s="16" t="s">
        <v>1021</v>
      </c>
      <c r="R258" s="16" t="s">
        <v>1022</v>
      </c>
      <c r="S258" s="16" t="s">
        <v>1023</v>
      </c>
    </row>
    <row r="259" ht="21" spans="1:19">
      <c r="A259" s="12">
        <v>254</v>
      </c>
      <c r="B259" s="16" t="s">
        <v>1014</v>
      </c>
      <c r="C259" s="16" t="s">
        <v>1014</v>
      </c>
      <c r="D259" s="16" t="s">
        <v>1024</v>
      </c>
      <c r="E259" s="17">
        <v>44927</v>
      </c>
      <c r="F259" s="17">
        <v>45291</v>
      </c>
      <c r="G259" s="16" t="s">
        <v>1025</v>
      </c>
      <c r="H259" s="16" t="s">
        <v>51</v>
      </c>
      <c r="I259" s="16" t="s">
        <v>1017</v>
      </c>
      <c r="J259" s="16" t="s">
        <v>1018</v>
      </c>
      <c r="K259" s="16" t="s">
        <v>1017</v>
      </c>
      <c r="L259" s="16" t="s">
        <v>1019</v>
      </c>
      <c r="M259" s="16" t="s">
        <v>271</v>
      </c>
      <c r="N259" s="16">
        <v>5</v>
      </c>
      <c r="O259" s="16" t="s">
        <v>106</v>
      </c>
      <c r="P259" s="16" t="s">
        <v>1020</v>
      </c>
      <c r="Q259" s="16" t="s">
        <v>1021</v>
      </c>
      <c r="R259" s="16" t="s">
        <v>1022</v>
      </c>
      <c r="S259" s="16" t="s">
        <v>1023</v>
      </c>
    </row>
    <row r="260" ht="21" spans="1:19">
      <c r="A260" s="12">
        <v>255</v>
      </c>
      <c r="B260" s="16" t="s">
        <v>1014</v>
      </c>
      <c r="C260" s="16" t="s">
        <v>1014</v>
      </c>
      <c r="D260" s="16" t="s">
        <v>1026</v>
      </c>
      <c r="E260" s="17">
        <v>44927</v>
      </c>
      <c r="F260" s="17">
        <v>45291</v>
      </c>
      <c r="G260" s="16" t="s">
        <v>1027</v>
      </c>
      <c r="H260" s="16" t="s">
        <v>51</v>
      </c>
      <c r="I260" s="16" t="s">
        <v>1028</v>
      </c>
      <c r="J260" s="16" t="s">
        <v>1018</v>
      </c>
      <c r="K260" s="16" t="s">
        <v>1028</v>
      </c>
      <c r="L260" s="16" t="s">
        <v>1029</v>
      </c>
      <c r="M260" s="16" t="s">
        <v>271</v>
      </c>
      <c r="N260" s="16">
        <v>3</v>
      </c>
      <c r="O260" s="16" t="s">
        <v>106</v>
      </c>
      <c r="P260" s="16" t="s">
        <v>637</v>
      </c>
      <c r="Q260" s="16" t="s">
        <v>1021</v>
      </c>
      <c r="R260" s="16" t="s">
        <v>1022</v>
      </c>
      <c r="S260" s="16" t="s">
        <v>1023</v>
      </c>
    </row>
    <row r="261" ht="21" spans="1:19">
      <c r="A261" s="12">
        <v>256</v>
      </c>
      <c r="B261" s="16" t="s">
        <v>1014</v>
      </c>
      <c r="C261" s="16" t="s">
        <v>1014</v>
      </c>
      <c r="D261" s="16" t="s">
        <v>1030</v>
      </c>
      <c r="E261" s="17">
        <v>44927</v>
      </c>
      <c r="F261" s="17">
        <v>45291</v>
      </c>
      <c r="G261" s="16" t="s">
        <v>1025</v>
      </c>
      <c r="H261" s="16" t="s">
        <v>51</v>
      </c>
      <c r="I261" s="16" t="s">
        <v>1031</v>
      </c>
      <c r="J261" s="16" t="s">
        <v>1032</v>
      </c>
      <c r="K261" s="16" t="s">
        <v>1033</v>
      </c>
      <c r="L261" s="16" t="s">
        <v>1034</v>
      </c>
      <c r="M261" s="16" t="s">
        <v>846</v>
      </c>
      <c r="N261" s="16">
        <v>5</v>
      </c>
      <c r="O261" s="16" t="s">
        <v>106</v>
      </c>
      <c r="P261" s="16" t="s">
        <v>637</v>
      </c>
      <c r="Q261" s="16" t="s">
        <v>1021</v>
      </c>
      <c r="R261" s="16" t="s">
        <v>1022</v>
      </c>
      <c r="S261" s="16" t="s">
        <v>1023</v>
      </c>
    </row>
    <row r="262" ht="21" spans="1:19">
      <c r="A262" s="12">
        <v>257</v>
      </c>
      <c r="B262" s="16" t="s">
        <v>1014</v>
      </c>
      <c r="C262" s="16" t="s">
        <v>1014</v>
      </c>
      <c r="D262" s="16" t="s">
        <v>1035</v>
      </c>
      <c r="E262" s="17">
        <v>44927</v>
      </c>
      <c r="F262" s="17">
        <v>45291</v>
      </c>
      <c r="G262" s="16" t="s">
        <v>1036</v>
      </c>
      <c r="H262" s="16" t="s">
        <v>51</v>
      </c>
      <c r="I262" s="16" t="s">
        <v>1037</v>
      </c>
      <c r="J262" s="16" t="s">
        <v>1038</v>
      </c>
      <c r="K262" s="16" t="s">
        <v>1038</v>
      </c>
      <c r="L262" s="16" t="s">
        <v>1039</v>
      </c>
      <c r="M262" s="16" t="s">
        <v>846</v>
      </c>
      <c r="N262" s="16">
        <v>5</v>
      </c>
      <c r="O262" s="16" t="s">
        <v>106</v>
      </c>
      <c r="P262" s="16" t="s">
        <v>637</v>
      </c>
      <c r="Q262" s="16" t="s">
        <v>1021</v>
      </c>
      <c r="R262" s="16" t="s">
        <v>1022</v>
      </c>
      <c r="S262" s="16" t="s">
        <v>1023</v>
      </c>
    </row>
    <row r="263" ht="21" spans="1:19">
      <c r="A263" s="12">
        <v>258</v>
      </c>
      <c r="B263" s="16" t="s">
        <v>1014</v>
      </c>
      <c r="C263" s="16" t="s">
        <v>1014</v>
      </c>
      <c r="D263" s="24" t="s">
        <v>1040</v>
      </c>
      <c r="E263" s="17">
        <v>44927</v>
      </c>
      <c r="F263" s="17">
        <v>45291</v>
      </c>
      <c r="G263" s="24" t="s">
        <v>1041</v>
      </c>
      <c r="H263" s="16" t="s">
        <v>51</v>
      </c>
      <c r="I263" s="24" t="s">
        <v>1042</v>
      </c>
      <c r="J263" s="24" t="s">
        <v>1043</v>
      </c>
      <c r="K263" s="24" t="s">
        <v>745</v>
      </c>
      <c r="L263" s="24" t="s">
        <v>1044</v>
      </c>
      <c r="M263" s="24" t="s">
        <v>698</v>
      </c>
      <c r="N263" s="24">
        <v>7</v>
      </c>
      <c r="O263" s="16" t="s">
        <v>106</v>
      </c>
      <c r="P263" s="24" t="s">
        <v>334</v>
      </c>
      <c r="Q263" s="16" t="s">
        <v>1021</v>
      </c>
      <c r="R263" s="16" t="s">
        <v>1022</v>
      </c>
      <c r="S263" s="16" t="s">
        <v>1023</v>
      </c>
    </row>
    <row r="264" ht="21" spans="1:19">
      <c r="A264" s="12">
        <v>259</v>
      </c>
      <c r="B264" s="16" t="s">
        <v>1014</v>
      </c>
      <c r="C264" s="16" t="s">
        <v>1014</v>
      </c>
      <c r="D264" s="16" t="s">
        <v>1045</v>
      </c>
      <c r="E264" s="17">
        <v>44927</v>
      </c>
      <c r="F264" s="17">
        <v>45291</v>
      </c>
      <c r="G264" s="16" t="s">
        <v>1025</v>
      </c>
      <c r="H264" s="16" t="s">
        <v>51</v>
      </c>
      <c r="I264" s="16" t="s">
        <v>535</v>
      </c>
      <c r="J264" s="16" t="s">
        <v>1046</v>
      </c>
      <c r="K264" s="16" t="s">
        <v>535</v>
      </c>
      <c r="L264" s="16" t="s">
        <v>536</v>
      </c>
      <c r="M264" s="16" t="s">
        <v>479</v>
      </c>
      <c r="N264" s="16">
        <v>3</v>
      </c>
      <c r="O264" s="16" t="s">
        <v>106</v>
      </c>
      <c r="P264" s="16" t="s">
        <v>1047</v>
      </c>
      <c r="Q264" s="16" t="s">
        <v>1021</v>
      </c>
      <c r="R264" s="16" t="s">
        <v>1022</v>
      </c>
      <c r="S264" s="16" t="s">
        <v>1023</v>
      </c>
    </row>
    <row r="265" ht="21" spans="1:19">
      <c r="A265" s="12">
        <v>260</v>
      </c>
      <c r="B265" s="16" t="s">
        <v>1014</v>
      </c>
      <c r="C265" s="16" t="s">
        <v>1014</v>
      </c>
      <c r="D265" s="16" t="s">
        <v>1048</v>
      </c>
      <c r="E265" s="17">
        <v>44927</v>
      </c>
      <c r="F265" s="17">
        <v>45291</v>
      </c>
      <c r="G265" s="16" t="s">
        <v>1027</v>
      </c>
      <c r="H265" s="16" t="s">
        <v>51</v>
      </c>
      <c r="I265" s="16" t="s">
        <v>1049</v>
      </c>
      <c r="J265" s="16" t="s">
        <v>1050</v>
      </c>
      <c r="K265" s="16" t="s">
        <v>635</v>
      </c>
      <c r="L265" s="16" t="s">
        <v>636</v>
      </c>
      <c r="M265" s="16" t="s">
        <v>626</v>
      </c>
      <c r="N265" s="16">
        <v>3</v>
      </c>
      <c r="O265" s="16" t="s">
        <v>106</v>
      </c>
      <c r="P265" s="16" t="s">
        <v>1051</v>
      </c>
      <c r="Q265" s="16" t="s">
        <v>1021</v>
      </c>
      <c r="R265" s="16" t="s">
        <v>1022</v>
      </c>
      <c r="S265" s="16" t="s">
        <v>1023</v>
      </c>
    </row>
    <row r="266" ht="21" spans="1:19">
      <c r="A266" s="12">
        <v>261</v>
      </c>
      <c r="B266" s="16" t="s">
        <v>1014</v>
      </c>
      <c r="C266" s="16" t="s">
        <v>1014</v>
      </c>
      <c r="D266" s="16" t="s">
        <v>1052</v>
      </c>
      <c r="E266" s="17">
        <v>44927</v>
      </c>
      <c r="F266" s="17">
        <v>45291</v>
      </c>
      <c r="G266" s="16" t="s">
        <v>1053</v>
      </c>
      <c r="H266" s="16" t="s">
        <v>51</v>
      </c>
      <c r="I266" s="16" t="s">
        <v>1054</v>
      </c>
      <c r="J266" s="16" t="s">
        <v>1055</v>
      </c>
      <c r="K266" s="16" t="s">
        <v>624</v>
      </c>
      <c r="L266" s="16" t="s">
        <v>625</v>
      </c>
      <c r="M266" s="16" t="s">
        <v>626</v>
      </c>
      <c r="N266" s="16">
        <v>5</v>
      </c>
      <c r="O266" s="16" t="s">
        <v>106</v>
      </c>
      <c r="P266" s="16" t="s">
        <v>627</v>
      </c>
      <c r="Q266" s="16" t="s">
        <v>1021</v>
      </c>
      <c r="R266" s="16" t="s">
        <v>1022</v>
      </c>
      <c r="S266" s="16" t="s">
        <v>1023</v>
      </c>
    </row>
    <row r="267" ht="21" spans="1:19">
      <c r="A267" s="12">
        <v>262</v>
      </c>
      <c r="B267" s="16" t="s">
        <v>1014</v>
      </c>
      <c r="C267" s="16" t="s">
        <v>1014</v>
      </c>
      <c r="D267" s="26" t="s">
        <v>1056</v>
      </c>
      <c r="E267" s="27">
        <v>44927</v>
      </c>
      <c r="F267" s="17">
        <v>45291</v>
      </c>
      <c r="G267" s="28" t="s">
        <v>1057</v>
      </c>
      <c r="H267" s="16" t="s">
        <v>51</v>
      </c>
      <c r="I267" s="28" t="s">
        <v>971</v>
      </c>
      <c r="J267" s="28" t="s">
        <v>971</v>
      </c>
      <c r="K267" s="28" t="s">
        <v>971</v>
      </c>
      <c r="L267" s="28" t="s">
        <v>972</v>
      </c>
      <c r="M267" s="28" t="s">
        <v>857</v>
      </c>
      <c r="N267" s="28">
        <v>4.812</v>
      </c>
      <c r="O267" s="16" t="s">
        <v>106</v>
      </c>
      <c r="P267" s="28" t="s">
        <v>637</v>
      </c>
      <c r="Q267" s="16" t="s">
        <v>1021</v>
      </c>
      <c r="R267" s="28" t="s">
        <v>1022</v>
      </c>
      <c r="S267" s="16" t="s">
        <v>1023</v>
      </c>
    </row>
    <row r="268" ht="21" spans="1:19">
      <c r="A268" s="12">
        <v>263</v>
      </c>
      <c r="B268" s="16" t="s">
        <v>1014</v>
      </c>
      <c r="C268" s="16" t="s">
        <v>1014</v>
      </c>
      <c r="D268" s="16" t="s">
        <v>1058</v>
      </c>
      <c r="E268" s="17">
        <v>44927</v>
      </c>
      <c r="F268" s="17">
        <v>45291</v>
      </c>
      <c r="G268" s="16" t="s">
        <v>1025</v>
      </c>
      <c r="H268" s="16" t="s">
        <v>51</v>
      </c>
      <c r="I268" s="16" t="s">
        <v>1059</v>
      </c>
      <c r="J268" s="16" t="s">
        <v>326</v>
      </c>
      <c r="K268" s="16" t="s">
        <v>326</v>
      </c>
      <c r="L268" s="16" t="s">
        <v>327</v>
      </c>
      <c r="M268" s="16" t="s">
        <v>288</v>
      </c>
      <c r="N268" s="16">
        <v>5</v>
      </c>
      <c r="O268" s="16" t="s">
        <v>106</v>
      </c>
      <c r="P268" s="16" t="s">
        <v>334</v>
      </c>
      <c r="Q268" s="16" t="s">
        <v>1021</v>
      </c>
      <c r="R268" s="16" t="s">
        <v>1022</v>
      </c>
      <c r="S268" s="16" t="s">
        <v>1023</v>
      </c>
    </row>
    <row r="269" ht="21" spans="1:19">
      <c r="A269" s="12">
        <v>264</v>
      </c>
      <c r="B269" s="16" t="s">
        <v>1014</v>
      </c>
      <c r="C269" s="16" t="s">
        <v>1014</v>
      </c>
      <c r="D269" s="16" t="s">
        <v>1060</v>
      </c>
      <c r="E269" s="17">
        <v>44927</v>
      </c>
      <c r="F269" s="17">
        <v>45291</v>
      </c>
      <c r="G269" s="16" t="s">
        <v>1025</v>
      </c>
      <c r="H269" s="16" t="s">
        <v>51</v>
      </c>
      <c r="I269" s="16" t="s">
        <v>1061</v>
      </c>
      <c r="J269" s="16" t="s">
        <v>313</v>
      </c>
      <c r="K269" s="16" t="s">
        <v>313</v>
      </c>
      <c r="L269" s="16" t="s">
        <v>314</v>
      </c>
      <c r="M269" s="16" t="s">
        <v>288</v>
      </c>
      <c r="N269" s="16">
        <v>5</v>
      </c>
      <c r="O269" s="16" t="s">
        <v>106</v>
      </c>
      <c r="P269" s="16" t="s">
        <v>334</v>
      </c>
      <c r="Q269" s="16" t="s">
        <v>1021</v>
      </c>
      <c r="R269" s="16" t="s">
        <v>1022</v>
      </c>
      <c r="S269" s="16" t="s">
        <v>1023</v>
      </c>
    </row>
    <row r="270" ht="21" spans="1:19">
      <c r="A270" s="12">
        <v>265</v>
      </c>
      <c r="B270" s="16" t="s">
        <v>1014</v>
      </c>
      <c r="C270" s="16" t="s">
        <v>1014</v>
      </c>
      <c r="D270" s="29" t="s">
        <v>1062</v>
      </c>
      <c r="E270" s="27">
        <v>44927</v>
      </c>
      <c r="F270" s="17">
        <v>45291</v>
      </c>
      <c r="G270" s="29" t="s">
        <v>1063</v>
      </c>
      <c r="H270" s="28" t="s">
        <v>51</v>
      </c>
      <c r="I270" s="29" t="s">
        <v>438</v>
      </c>
      <c r="J270" s="29" t="s">
        <v>430</v>
      </c>
      <c r="K270" s="29" t="s">
        <v>430</v>
      </c>
      <c r="L270" s="29" t="s">
        <v>431</v>
      </c>
      <c r="M270" s="29" t="s">
        <v>333</v>
      </c>
      <c r="N270" s="29">
        <v>10</v>
      </c>
      <c r="O270" s="16" t="s">
        <v>106</v>
      </c>
      <c r="P270" s="29" t="s">
        <v>334</v>
      </c>
      <c r="Q270" s="16" t="s">
        <v>1021</v>
      </c>
      <c r="R270" s="28" t="s">
        <v>1022</v>
      </c>
      <c r="S270" s="16" t="s">
        <v>1023</v>
      </c>
    </row>
    <row r="271" ht="21" spans="1:19">
      <c r="A271" s="12">
        <v>266</v>
      </c>
      <c r="B271" s="16" t="s">
        <v>202</v>
      </c>
      <c r="C271" s="16" t="s">
        <v>1064</v>
      </c>
      <c r="D271" s="16" t="s">
        <v>1065</v>
      </c>
      <c r="E271" s="17">
        <v>44927</v>
      </c>
      <c r="F271" s="17">
        <v>45291</v>
      </c>
      <c r="G271" s="16" t="s">
        <v>1066</v>
      </c>
      <c r="H271" s="16" t="s">
        <v>93</v>
      </c>
      <c r="I271" s="16" t="s">
        <v>1067</v>
      </c>
      <c r="J271" s="16" t="s">
        <v>1067</v>
      </c>
      <c r="K271" s="16" t="s">
        <v>1067</v>
      </c>
      <c r="L271" s="16" t="s">
        <v>1067</v>
      </c>
      <c r="M271" s="16" t="s">
        <v>1068</v>
      </c>
      <c r="N271" s="16">
        <v>1300</v>
      </c>
      <c r="O271" s="16" t="s">
        <v>106</v>
      </c>
      <c r="P271" s="16" t="s">
        <v>1069</v>
      </c>
      <c r="Q271" s="16" t="s">
        <v>1070</v>
      </c>
      <c r="R271" s="16" t="s">
        <v>1021</v>
      </c>
      <c r="S271" s="16" t="s">
        <v>1068</v>
      </c>
    </row>
    <row r="272" ht="21" spans="1:19">
      <c r="A272" s="12">
        <v>267</v>
      </c>
      <c r="B272" s="16" t="s">
        <v>202</v>
      </c>
      <c r="C272" s="16" t="s">
        <v>1064</v>
      </c>
      <c r="D272" s="16" t="s">
        <v>1071</v>
      </c>
      <c r="E272" s="17">
        <v>44927</v>
      </c>
      <c r="F272" s="17">
        <v>45291</v>
      </c>
      <c r="G272" s="16" t="s">
        <v>1072</v>
      </c>
      <c r="H272" s="16" t="s">
        <v>93</v>
      </c>
      <c r="I272" s="16" t="s">
        <v>1067</v>
      </c>
      <c r="J272" s="16" t="s">
        <v>1067</v>
      </c>
      <c r="K272" s="16" t="s">
        <v>1067</v>
      </c>
      <c r="L272" s="16" t="s">
        <v>1067</v>
      </c>
      <c r="M272" s="16" t="s">
        <v>1068</v>
      </c>
      <c r="N272" s="16">
        <v>4930</v>
      </c>
      <c r="O272" s="16" t="s">
        <v>106</v>
      </c>
      <c r="P272" s="16" t="s">
        <v>1073</v>
      </c>
      <c r="Q272" s="16" t="s">
        <v>1021</v>
      </c>
      <c r="R272" s="16" t="s">
        <v>1021</v>
      </c>
      <c r="S272" s="16" t="s">
        <v>1068</v>
      </c>
    </row>
    <row r="273" ht="31.5" spans="1:19">
      <c r="A273" s="12">
        <v>268</v>
      </c>
      <c r="B273" s="16" t="s">
        <v>202</v>
      </c>
      <c r="C273" s="16" t="s">
        <v>1064</v>
      </c>
      <c r="D273" s="16" t="s">
        <v>1074</v>
      </c>
      <c r="E273" s="17">
        <v>44927</v>
      </c>
      <c r="F273" s="17">
        <v>45291</v>
      </c>
      <c r="G273" s="16" t="s">
        <v>1075</v>
      </c>
      <c r="H273" s="16" t="s">
        <v>93</v>
      </c>
      <c r="I273" s="16" t="s">
        <v>1067</v>
      </c>
      <c r="J273" s="16" t="s">
        <v>1067</v>
      </c>
      <c r="K273" s="16" t="s">
        <v>1067</v>
      </c>
      <c r="L273" s="16" t="s">
        <v>1067</v>
      </c>
      <c r="M273" s="16" t="s">
        <v>1068</v>
      </c>
      <c r="N273" s="16">
        <v>1180</v>
      </c>
      <c r="O273" s="16" t="s">
        <v>106</v>
      </c>
      <c r="P273" s="16" t="s">
        <v>1076</v>
      </c>
      <c r="Q273" s="16" t="s">
        <v>1021</v>
      </c>
      <c r="R273" s="16" t="s">
        <v>1021</v>
      </c>
      <c r="S273" s="16" t="s">
        <v>1068</v>
      </c>
    </row>
    <row r="274" ht="52.5" spans="1:19">
      <c r="A274" s="12">
        <v>269</v>
      </c>
      <c r="B274" s="12" t="s">
        <v>28</v>
      </c>
      <c r="C274" s="16" t="s">
        <v>1077</v>
      </c>
      <c r="D274" s="16" t="s">
        <v>1078</v>
      </c>
      <c r="E274" s="17">
        <v>44927</v>
      </c>
      <c r="F274" s="17">
        <v>45291</v>
      </c>
      <c r="G274" s="16" t="s">
        <v>1079</v>
      </c>
      <c r="H274" s="16" t="s">
        <v>51</v>
      </c>
      <c r="I274" s="16" t="s">
        <v>1080</v>
      </c>
      <c r="J274" s="16" t="s">
        <v>1080</v>
      </c>
      <c r="K274" s="16" t="s">
        <v>1081</v>
      </c>
      <c r="L274" s="16" t="s">
        <v>1082</v>
      </c>
      <c r="M274" s="16" t="s">
        <v>1083</v>
      </c>
      <c r="N274" s="16">
        <v>45.9</v>
      </c>
      <c r="O274" s="16" t="s">
        <v>36</v>
      </c>
      <c r="P274" s="16" t="s">
        <v>1084</v>
      </c>
      <c r="Q274" s="16" t="s">
        <v>1085</v>
      </c>
      <c r="R274" s="16" t="s">
        <v>39</v>
      </c>
      <c r="S274" s="16" t="s">
        <v>1086</v>
      </c>
    </row>
    <row r="275" ht="52.5" spans="1:19">
      <c r="A275" s="12">
        <v>270</v>
      </c>
      <c r="B275" s="12" t="s">
        <v>28</v>
      </c>
      <c r="C275" s="16" t="s">
        <v>153</v>
      </c>
      <c r="D275" s="16" t="s">
        <v>1087</v>
      </c>
      <c r="E275" s="17">
        <v>44927</v>
      </c>
      <c r="F275" s="17">
        <v>45291</v>
      </c>
      <c r="G275" s="16" t="s">
        <v>1088</v>
      </c>
      <c r="H275" s="16" t="s">
        <v>43</v>
      </c>
      <c r="I275" s="16" t="s">
        <v>1080</v>
      </c>
      <c r="J275" s="16" t="s">
        <v>1080</v>
      </c>
      <c r="K275" s="16" t="s">
        <v>1081</v>
      </c>
      <c r="L275" s="16" t="s">
        <v>1082</v>
      </c>
      <c r="M275" s="16" t="s">
        <v>1083</v>
      </c>
      <c r="N275" s="16">
        <v>20</v>
      </c>
      <c r="O275" s="16" t="s">
        <v>36</v>
      </c>
      <c r="P275" s="16" t="s">
        <v>1089</v>
      </c>
      <c r="Q275" s="16" t="s">
        <v>1090</v>
      </c>
      <c r="R275" s="16" t="s">
        <v>39</v>
      </c>
      <c r="S275" s="16" t="s">
        <v>1086</v>
      </c>
    </row>
    <row r="276" ht="105" spans="1:19">
      <c r="A276" s="12">
        <v>271</v>
      </c>
      <c r="B276" s="12" t="s">
        <v>28</v>
      </c>
      <c r="C276" s="12" t="s">
        <v>29</v>
      </c>
      <c r="D276" s="16" t="s">
        <v>1091</v>
      </c>
      <c r="E276" s="17">
        <v>44927</v>
      </c>
      <c r="F276" s="17">
        <v>45291</v>
      </c>
      <c r="G276" s="16" t="s">
        <v>1092</v>
      </c>
      <c r="H276" s="16" t="s">
        <v>51</v>
      </c>
      <c r="I276" s="16" t="s">
        <v>378</v>
      </c>
      <c r="J276" s="16" t="s">
        <v>378</v>
      </c>
      <c r="K276" s="16" t="s">
        <v>378</v>
      </c>
      <c r="L276" s="16" t="s">
        <v>379</v>
      </c>
      <c r="M276" s="16" t="s">
        <v>1083</v>
      </c>
      <c r="N276" s="16">
        <v>150</v>
      </c>
      <c r="O276" s="16" t="s">
        <v>36</v>
      </c>
      <c r="P276" s="16" t="s">
        <v>1092</v>
      </c>
      <c r="Q276" s="16" t="s">
        <v>1090</v>
      </c>
      <c r="R276" s="16" t="s">
        <v>39</v>
      </c>
      <c r="S276" s="16" t="s">
        <v>1086</v>
      </c>
    </row>
    <row r="277" ht="63" spans="1:19">
      <c r="A277" s="12">
        <v>272</v>
      </c>
      <c r="B277" s="12" t="s">
        <v>28</v>
      </c>
      <c r="C277" s="16" t="s">
        <v>1093</v>
      </c>
      <c r="D277" s="16" t="s">
        <v>1094</v>
      </c>
      <c r="E277" s="17">
        <v>44927</v>
      </c>
      <c r="F277" s="17">
        <v>45291</v>
      </c>
      <c r="G277" s="16" t="s">
        <v>1095</v>
      </c>
      <c r="H277" s="16" t="s">
        <v>43</v>
      </c>
      <c r="I277" s="16" t="s">
        <v>378</v>
      </c>
      <c r="J277" s="16" t="s">
        <v>378</v>
      </c>
      <c r="K277" s="16" t="s">
        <v>378</v>
      </c>
      <c r="L277" s="16" t="s">
        <v>379</v>
      </c>
      <c r="M277" s="16" t="s">
        <v>1083</v>
      </c>
      <c r="N277" s="16">
        <v>35</v>
      </c>
      <c r="O277" s="16" t="s">
        <v>36</v>
      </c>
      <c r="P277" s="16" t="s">
        <v>1095</v>
      </c>
      <c r="Q277" s="16" t="s">
        <v>1090</v>
      </c>
      <c r="R277" s="16" t="s">
        <v>39</v>
      </c>
      <c r="S277" s="16" t="s">
        <v>1086</v>
      </c>
    </row>
    <row r="278" ht="147" spans="1:19">
      <c r="A278" s="12">
        <v>273</v>
      </c>
      <c r="B278" s="12" t="s">
        <v>28</v>
      </c>
      <c r="C278" s="12" t="s">
        <v>29</v>
      </c>
      <c r="D278" s="16" t="s">
        <v>1096</v>
      </c>
      <c r="E278" s="17">
        <v>44927</v>
      </c>
      <c r="F278" s="17">
        <v>45291</v>
      </c>
      <c r="G278" s="16" t="s">
        <v>1097</v>
      </c>
      <c r="H278" s="16" t="s">
        <v>43</v>
      </c>
      <c r="I278" s="16" t="s">
        <v>1098</v>
      </c>
      <c r="J278" s="16" t="s">
        <v>1098</v>
      </c>
      <c r="K278" s="16" t="s">
        <v>1098</v>
      </c>
      <c r="L278" s="16" t="s">
        <v>1099</v>
      </c>
      <c r="M278" s="16" t="s">
        <v>1083</v>
      </c>
      <c r="N278" s="16">
        <v>70</v>
      </c>
      <c r="O278" s="16" t="s">
        <v>36</v>
      </c>
      <c r="P278" s="16" t="s">
        <v>1097</v>
      </c>
      <c r="Q278" s="16" t="s">
        <v>1090</v>
      </c>
      <c r="R278" s="16" t="s">
        <v>39</v>
      </c>
      <c r="S278" s="16" t="s">
        <v>1086</v>
      </c>
    </row>
    <row r="279" ht="84" spans="1:19">
      <c r="A279" s="12">
        <v>274</v>
      </c>
      <c r="B279" s="16" t="s">
        <v>64</v>
      </c>
      <c r="C279" s="16" t="s">
        <v>156</v>
      </c>
      <c r="D279" s="16" t="s">
        <v>1100</v>
      </c>
      <c r="E279" s="17">
        <v>44927</v>
      </c>
      <c r="F279" s="17">
        <v>45291</v>
      </c>
      <c r="G279" s="16" t="s">
        <v>1101</v>
      </c>
      <c r="H279" s="16" t="s">
        <v>43</v>
      </c>
      <c r="I279" s="16" t="s">
        <v>1098</v>
      </c>
      <c r="J279" s="16" t="s">
        <v>1098</v>
      </c>
      <c r="K279" s="16" t="s">
        <v>1102</v>
      </c>
      <c r="L279" s="16" t="s">
        <v>1099</v>
      </c>
      <c r="M279" s="16" t="s">
        <v>1083</v>
      </c>
      <c r="N279" s="16">
        <v>300</v>
      </c>
      <c r="O279" s="16" t="s">
        <v>36</v>
      </c>
      <c r="P279" s="16" t="s">
        <v>1101</v>
      </c>
      <c r="Q279" s="16" t="s">
        <v>1103</v>
      </c>
      <c r="R279" s="16" t="s">
        <v>1103</v>
      </c>
      <c r="S279" s="16" t="s">
        <v>1086</v>
      </c>
    </row>
    <row r="280" ht="52.5" spans="1:19">
      <c r="A280" s="12">
        <v>275</v>
      </c>
      <c r="B280" s="16" t="s">
        <v>64</v>
      </c>
      <c r="C280" s="16" t="s">
        <v>156</v>
      </c>
      <c r="D280" s="16" t="s">
        <v>1104</v>
      </c>
      <c r="E280" s="17">
        <v>44927</v>
      </c>
      <c r="F280" s="17">
        <v>45291</v>
      </c>
      <c r="G280" s="16" t="s">
        <v>1105</v>
      </c>
      <c r="H280" s="16" t="s">
        <v>43</v>
      </c>
      <c r="I280" s="16" t="s">
        <v>1106</v>
      </c>
      <c r="J280" s="16" t="s">
        <v>1106</v>
      </c>
      <c r="K280" s="16" t="s">
        <v>1106</v>
      </c>
      <c r="L280" s="16" t="s">
        <v>1107</v>
      </c>
      <c r="M280" s="16" t="s">
        <v>1083</v>
      </c>
      <c r="N280" s="16">
        <v>153</v>
      </c>
      <c r="O280" s="16" t="s">
        <v>36</v>
      </c>
      <c r="P280" s="16" t="s">
        <v>1105</v>
      </c>
      <c r="Q280" s="16" t="s">
        <v>1103</v>
      </c>
      <c r="R280" s="16" t="s">
        <v>1103</v>
      </c>
      <c r="S280" s="16" t="s">
        <v>1086</v>
      </c>
    </row>
  </sheetData>
  <autoFilter ref="A5:S280">
    <extLst/>
  </autoFilter>
  <mergeCells count="12">
    <mergeCell ref="A3:D3"/>
    <mergeCell ref="A4:A5"/>
    <mergeCell ref="B4:B5"/>
    <mergeCell ref="C4:C5"/>
    <mergeCell ref="D4:D5"/>
    <mergeCell ref="G4:G5"/>
    <mergeCell ref="L4:L5"/>
    <mergeCell ref="P4:P5"/>
    <mergeCell ref="Q4:Q5"/>
    <mergeCell ref="R4:R5"/>
    <mergeCell ref="S4:S5"/>
    <mergeCell ref="A1:S2"/>
  </mergeCells>
  <dataValidations count="1">
    <dataValidation allowBlank="1" showInputMessage="1" showErrorMessage="1" sqref="D168 D169 D17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D8" sqref="D8"/>
    </sheetView>
  </sheetViews>
  <sheetFormatPr defaultColWidth="9" defaultRowHeight="13.5" outlineLevelCol="3"/>
  <cols>
    <col min="3" max="3" width="15.75" customWidth="1"/>
    <col min="4" max="4" width="33.375" customWidth="1"/>
  </cols>
  <sheetData>
    <row r="1" ht="27" customHeight="1" spans="1:4">
      <c r="A1" s="1" t="s">
        <v>1108</v>
      </c>
      <c r="B1" s="2"/>
      <c r="C1" s="2"/>
      <c r="D1" s="2"/>
    </row>
    <row r="2" ht="27" customHeight="1" spans="1:4">
      <c r="A2" s="2"/>
      <c r="B2" s="2"/>
      <c r="C2" s="2"/>
      <c r="D2" s="2"/>
    </row>
    <row r="3" ht="14.25" spans="1:4">
      <c r="A3" s="3" t="s">
        <v>4</v>
      </c>
      <c r="B3" s="4" t="s">
        <v>1109</v>
      </c>
      <c r="C3" s="4" t="s">
        <v>6</v>
      </c>
      <c r="D3" s="4" t="s">
        <v>1110</v>
      </c>
    </row>
    <row r="4" ht="39" customHeight="1" spans="1:4">
      <c r="A4" s="5">
        <v>1</v>
      </c>
      <c r="B4" s="6" t="s">
        <v>156</v>
      </c>
      <c r="C4" s="6" t="s">
        <v>439</v>
      </c>
      <c r="D4" s="6" t="s">
        <v>1111</v>
      </c>
    </row>
    <row r="5" ht="39" customHeight="1" spans="1:4">
      <c r="A5" s="5">
        <v>2</v>
      </c>
      <c r="B5" s="6"/>
      <c r="C5" s="6"/>
      <c r="D5" s="6" t="s">
        <v>1112</v>
      </c>
    </row>
    <row r="6" ht="39" customHeight="1" spans="1:4">
      <c r="A6" s="5">
        <v>3</v>
      </c>
      <c r="B6" s="6"/>
      <c r="C6" s="6"/>
      <c r="D6" s="6" t="s">
        <v>1113</v>
      </c>
    </row>
    <row r="7" ht="14.25" spans="1:4">
      <c r="A7" s="5">
        <v>4</v>
      </c>
      <c r="B7" s="6"/>
      <c r="C7" s="6"/>
      <c r="D7" s="6" t="s">
        <v>1114</v>
      </c>
    </row>
    <row r="8" ht="14.25" spans="1:4">
      <c r="A8" s="5">
        <v>5</v>
      </c>
      <c r="B8" s="6"/>
      <c r="C8" s="6" t="s">
        <v>1115</v>
      </c>
      <c r="D8" s="6" t="s">
        <v>1115</v>
      </c>
    </row>
    <row r="9" ht="14.25" spans="1:4">
      <c r="A9" s="5">
        <v>6</v>
      </c>
      <c r="B9" s="6"/>
      <c r="C9" s="6" t="s">
        <v>65</v>
      </c>
      <c r="D9" s="6" t="s">
        <v>65</v>
      </c>
    </row>
    <row r="10" ht="25.5" customHeight="1" spans="1:4">
      <c r="A10" s="5">
        <v>7</v>
      </c>
      <c r="B10" s="6"/>
      <c r="C10" s="6" t="s">
        <v>638</v>
      </c>
      <c r="D10" s="6" t="s">
        <v>638</v>
      </c>
    </row>
    <row r="11" ht="14.25" spans="1:4">
      <c r="A11" s="5">
        <v>8</v>
      </c>
      <c r="B11" s="6"/>
      <c r="C11" s="6" t="s">
        <v>1116</v>
      </c>
      <c r="D11" s="6" t="s">
        <v>1116</v>
      </c>
    </row>
    <row r="12" ht="24.75" spans="1:4">
      <c r="A12" s="5">
        <v>9</v>
      </c>
      <c r="B12" s="6" t="s">
        <v>1117</v>
      </c>
      <c r="C12" s="6" t="s">
        <v>1118</v>
      </c>
      <c r="D12" s="6" t="s">
        <v>1118</v>
      </c>
    </row>
    <row r="13" ht="14.25" spans="1:4">
      <c r="A13" s="5">
        <v>10</v>
      </c>
      <c r="B13" s="6"/>
      <c r="C13" s="6" t="s">
        <v>1119</v>
      </c>
      <c r="D13" s="6" t="s">
        <v>1119</v>
      </c>
    </row>
    <row r="14" ht="14.25" spans="1:4">
      <c r="A14" s="5">
        <v>11</v>
      </c>
      <c r="B14" s="6"/>
      <c r="C14" s="6" t="s">
        <v>1120</v>
      </c>
      <c r="D14" s="6" t="s">
        <v>1120</v>
      </c>
    </row>
    <row r="15" ht="14.25" spans="1:4">
      <c r="A15" s="5">
        <v>12</v>
      </c>
      <c r="B15" s="6"/>
      <c r="C15" s="6" t="s">
        <v>1121</v>
      </c>
      <c r="D15" s="6" t="s">
        <v>1121</v>
      </c>
    </row>
    <row r="16" ht="14.25" spans="1:4">
      <c r="A16" s="5">
        <v>13</v>
      </c>
      <c r="B16" s="6"/>
      <c r="C16" s="6" t="s">
        <v>1122</v>
      </c>
      <c r="D16" s="6" t="s">
        <v>1122</v>
      </c>
    </row>
    <row r="17" ht="15" customHeight="1" spans="1:4">
      <c r="A17" s="5">
        <v>14</v>
      </c>
      <c r="B17" s="6"/>
      <c r="C17" s="6" t="s">
        <v>1123</v>
      </c>
      <c r="D17" s="6" t="s">
        <v>1123</v>
      </c>
    </row>
    <row r="18" ht="14.25" spans="1:4">
      <c r="A18" s="5">
        <v>15</v>
      </c>
      <c r="B18" s="6" t="s">
        <v>1124</v>
      </c>
      <c r="C18" s="6" t="s">
        <v>1124</v>
      </c>
      <c r="D18" s="6" t="s">
        <v>1124</v>
      </c>
    </row>
    <row r="19" ht="14.25" spans="1:4">
      <c r="A19" s="5">
        <v>16</v>
      </c>
      <c r="B19" s="6" t="s">
        <v>1125</v>
      </c>
      <c r="C19" s="6" t="s">
        <v>1001</v>
      </c>
      <c r="D19" s="6" t="s">
        <v>1126</v>
      </c>
    </row>
    <row r="20" ht="14.25" spans="1:4">
      <c r="A20" s="5">
        <v>17</v>
      </c>
      <c r="B20" s="6"/>
      <c r="C20" s="6"/>
      <c r="D20" s="6" t="s">
        <v>1127</v>
      </c>
    </row>
    <row r="21" ht="44" customHeight="1" spans="1:4">
      <c r="A21" s="5">
        <v>18</v>
      </c>
      <c r="B21" s="6"/>
      <c r="C21" s="6"/>
      <c r="D21" s="6" t="s">
        <v>1003</v>
      </c>
    </row>
    <row r="22" ht="14.25" spans="1:4">
      <c r="A22" s="5">
        <v>19</v>
      </c>
      <c r="B22" s="6"/>
      <c r="C22" s="6"/>
      <c r="D22" s="6" t="s">
        <v>1128</v>
      </c>
    </row>
    <row r="23" ht="14.25" spans="1:4">
      <c r="A23" s="5">
        <v>22</v>
      </c>
      <c r="B23" s="6"/>
      <c r="C23" s="6" t="s">
        <v>1129</v>
      </c>
      <c r="D23" s="6" t="s">
        <v>1129</v>
      </c>
    </row>
    <row r="24" ht="37.5" customHeight="1" spans="1:4">
      <c r="A24" s="5">
        <v>23</v>
      </c>
      <c r="B24" s="6"/>
      <c r="C24" s="6" t="s">
        <v>1130</v>
      </c>
      <c r="D24" s="6" t="s">
        <v>1130</v>
      </c>
    </row>
    <row r="25" ht="14.25" spans="1:4">
      <c r="A25" s="5">
        <v>24</v>
      </c>
      <c r="B25" s="6"/>
      <c r="C25" s="6" t="s">
        <v>1131</v>
      </c>
      <c r="D25" s="6" t="s">
        <v>1131</v>
      </c>
    </row>
    <row r="26" ht="24.75" spans="1:4">
      <c r="A26" s="5">
        <v>25</v>
      </c>
      <c r="B26" s="6" t="s">
        <v>1132</v>
      </c>
      <c r="C26" s="6" t="s">
        <v>1133</v>
      </c>
      <c r="D26" s="6" t="s">
        <v>1133</v>
      </c>
    </row>
    <row r="27" ht="14.25" spans="1:4">
      <c r="A27" s="5">
        <v>26</v>
      </c>
      <c r="B27" s="6"/>
      <c r="C27" s="6" t="s">
        <v>1134</v>
      </c>
      <c r="D27" s="6" t="s">
        <v>1134</v>
      </c>
    </row>
    <row r="28" ht="14.25" spans="1:4">
      <c r="A28" s="5">
        <v>27</v>
      </c>
      <c r="B28" s="6"/>
      <c r="C28" s="6" t="s">
        <v>1135</v>
      </c>
      <c r="D28" s="6" t="s">
        <v>1135</v>
      </c>
    </row>
    <row r="29" ht="24.75" spans="1:4">
      <c r="A29" s="5">
        <v>28</v>
      </c>
      <c r="B29" s="6"/>
      <c r="C29" s="6" t="s">
        <v>1136</v>
      </c>
      <c r="D29" s="6" t="s">
        <v>1136</v>
      </c>
    </row>
    <row r="30" ht="14.25" spans="1:4">
      <c r="A30" s="5">
        <v>29</v>
      </c>
      <c r="B30" s="6"/>
      <c r="C30" s="6" t="s">
        <v>1137</v>
      </c>
      <c r="D30" s="6" t="s">
        <v>1137</v>
      </c>
    </row>
    <row r="31" ht="37.5" customHeight="1" spans="1:4">
      <c r="A31" s="5">
        <v>30</v>
      </c>
      <c r="B31" s="6"/>
      <c r="C31" s="6" t="s">
        <v>1138</v>
      </c>
      <c r="D31" s="6" t="s">
        <v>1138</v>
      </c>
    </row>
    <row r="32" ht="14.25" spans="1:4">
      <c r="A32" s="5">
        <v>31</v>
      </c>
      <c r="B32" s="6" t="s">
        <v>1139</v>
      </c>
      <c r="C32" s="6" t="s">
        <v>683</v>
      </c>
      <c r="D32" s="6" t="s">
        <v>683</v>
      </c>
    </row>
    <row r="33" ht="14.25" spans="1:4">
      <c r="A33" s="5">
        <v>32</v>
      </c>
      <c r="B33" s="6" t="s">
        <v>1008</v>
      </c>
      <c r="C33" s="6" t="s">
        <v>1009</v>
      </c>
      <c r="D33" s="6" t="s">
        <v>1009</v>
      </c>
    </row>
    <row r="34" ht="24.75" spans="1:4">
      <c r="A34" s="5">
        <v>33</v>
      </c>
      <c r="B34" s="6"/>
      <c r="C34" s="6" t="s">
        <v>1140</v>
      </c>
      <c r="D34" s="6" t="s">
        <v>1140</v>
      </c>
    </row>
    <row r="35" ht="14.25" spans="1:4">
      <c r="A35" s="5">
        <v>34</v>
      </c>
      <c r="B35" s="6"/>
      <c r="C35" s="6" t="s">
        <v>1141</v>
      </c>
      <c r="D35" s="6" t="s">
        <v>1141</v>
      </c>
    </row>
    <row r="36" ht="37.5" customHeight="1" spans="1:4">
      <c r="A36" s="5">
        <v>35</v>
      </c>
      <c r="B36" s="6"/>
      <c r="C36" s="6" t="s">
        <v>1142</v>
      </c>
      <c r="D36" s="6" t="s">
        <v>1142</v>
      </c>
    </row>
    <row r="37" ht="14.25" spans="1:4">
      <c r="A37" s="5">
        <v>36</v>
      </c>
      <c r="B37" s="6"/>
      <c r="C37" s="6" t="s">
        <v>279</v>
      </c>
      <c r="D37" s="6" t="s">
        <v>279</v>
      </c>
    </row>
    <row r="38" ht="14.25" spans="1:4">
      <c r="A38" s="5">
        <v>37</v>
      </c>
      <c r="B38" s="6" t="s">
        <v>789</v>
      </c>
      <c r="C38" s="6" t="s">
        <v>1143</v>
      </c>
      <c r="D38" s="6" t="s">
        <v>1143</v>
      </c>
    </row>
    <row r="39" ht="25.5" customHeight="1" spans="1:4">
      <c r="A39" s="5">
        <v>38</v>
      </c>
      <c r="B39" s="6"/>
      <c r="C39" s="6" t="s">
        <v>203</v>
      </c>
      <c r="D39" s="6" t="s">
        <v>203</v>
      </c>
    </row>
    <row r="40" ht="14.25" spans="1:4">
      <c r="A40" s="5">
        <v>39</v>
      </c>
      <c r="B40" s="6"/>
      <c r="C40" s="6" t="s">
        <v>1144</v>
      </c>
      <c r="D40" s="6" t="s">
        <v>1144</v>
      </c>
    </row>
    <row r="41" ht="15" customHeight="1" spans="1:4">
      <c r="A41" s="5">
        <v>40</v>
      </c>
      <c r="B41" s="6" t="s">
        <v>1145</v>
      </c>
      <c r="C41" s="6" t="s">
        <v>1146</v>
      </c>
      <c r="D41" s="6" t="s">
        <v>1146</v>
      </c>
    </row>
    <row r="42" ht="14.25" spans="1:4">
      <c r="A42" s="5">
        <v>41</v>
      </c>
      <c r="B42" s="6"/>
      <c r="C42" s="6" t="s">
        <v>1147</v>
      </c>
      <c r="D42" s="6" t="s">
        <v>1147</v>
      </c>
    </row>
    <row r="43" ht="24.75" spans="1:4">
      <c r="A43" s="5">
        <v>42</v>
      </c>
      <c r="B43" s="6" t="s">
        <v>1064</v>
      </c>
      <c r="C43" s="6" t="s">
        <v>1065</v>
      </c>
      <c r="D43" s="6" t="s">
        <v>1065</v>
      </c>
    </row>
    <row r="44" ht="24.75" spans="1:4">
      <c r="A44" s="5">
        <v>43</v>
      </c>
      <c r="B44" s="6"/>
      <c r="C44" s="6" t="s">
        <v>1071</v>
      </c>
      <c r="D44" s="6" t="s">
        <v>1071</v>
      </c>
    </row>
    <row r="45" ht="24.75" spans="1:4">
      <c r="A45" s="5">
        <v>44</v>
      </c>
      <c r="B45" s="6"/>
      <c r="C45" s="6" t="s">
        <v>1148</v>
      </c>
      <c r="D45" s="6" t="s">
        <v>1148</v>
      </c>
    </row>
    <row r="46" ht="25.5" customHeight="1" spans="1:4">
      <c r="A46" s="5">
        <v>45</v>
      </c>
      <c r="B46" s="6"/>
      <c r="C46" s="6" t="s">
        <v>1149</v>
      </c>
      <c r="D46" s="6" t="s">
        <v>1149</v>
      </c>
    </row>
    <row r="47" ht="14.25" spans="1:4">
      <c r="A47" s="5">
        <v>46</v>
      </c>
      <c r="B47" s="6"/>
      <c r="C47" s="6" t="s">
        <v>1074</v>
      </c>
      <c r="D47" s="6" t="s">
        <v>1074</v>
      </c>
    </row>
    <row r="48" ht="45" customHeight="1" spans="1:4">
      <c r="A48" s="5">
        <v>47</v>
      </c>
      <c r="B48" s="6" t="s">
        <v>759</v>
      </c>
      <c r="C48" s="6" t="s">
        <v>215</v>
      </c>
      <c r="D48" s="7" t="s">
        <v>1150</v>
      </c>
    </row>
    <row r="49" ht="45" customHeight="1" spans="1:4">
      <c r="A49" s="5"/>
      <c r="B49" s="6"/>
      <c r="C49" s="6"/>
      <c r="D49" s="6" t="s">
        <v>1151</v>
      </c>
    </row>
    <row r="50" ht="45" customHeight="1" spans="1:4">
      <c r="A50" s="5">
        <v>48</v>
      </c>
      <c r="B50" s="6"/>
      <c r="C50" s="6" t="s">
        <v>61</v>
      </c>
      <c r="D50" s="6" t="s">
        <v>1152</v>
      </c>
    </row>
    <row r="51" ht="45" customHeight="1" spans="1:4">
      <c r="A51" s="5">
        <v>49</v>
      </c>
      <c r="B51" s="6"/>
      <c r="C51" s="6" t="s">
        <v>1153</v>
      </c>
      <c r="D51" s="6" t="s">
        <v>1154</v>
      </c>
    </row>
    <row r="52" ht="45" customHeight="1" spans="1:4">
      <c r="A52" s="5">
        <v>50</v>
      </c>
      <c r="B52" s="6"/>
      <c r="C52" s="6" t="s">
        <v>786</v>
      </c>
      <c r="D52" s="6" t="s">
        <v>1155</v>
      </c>
    </row>
    <row r="53" ht="45" customHeight="1" spans="1:4">
      <c r="A53" s="5">
        <v>51</v>
      </c>
      <c r="B53" s="6"/>
      <c r="C53" s="6" t="s">
        <v>57</v>
      </c>
      <c r="D53" s="6" t="s">
        <v>1156</v>
      </c>
    </row>
    <row r="54" ht="15" customHeight="1" spans="1:4">
      <c r="A54" s="5">
        <v>52</v>
      </c>
      <c r="B54" s="6"/>
      <c r="C54" s="6" t="s">
        <v>69</v>
      </c>
      <c r="D54" s="6" t="s">
        <v>1157</v>
      </c>
    </row>
    <row r="55" ht="14.25" spans="1:4">
      <c r="A55" s="5">
        <v>53</v>
      </c>
      <c r="B55" s="6"/>
      <c r="C55" s="6" t="s">
        <v>279</v>
      </c>
      <c r="D55" s="6" t="s">
        <v>279</v>
      </c>
    </row>
    <row r="56" ht="24.75" spans="1:4">
      <c r="A56" s="5">
        <v>54</v>
      </c>
      <c r="B56" s="6" t="s">
        <v>98</v>
      </c>
      <c r="C56" s="6" t="s">
        <v>163</v>
      </c>
      <c r="D56" s="6" t="s">
        <v>163</v>
      </c>
    </row>
    <row r="57" ht="14.25" spans="1:4">
      <c r="A57" s="5">
        <v>55</v>
      </c>
      <c r="B57" s="6"/>
      <c r="C57" s="6" t="s">
        <v>1158</v>
      </c>
      <c r="D57" s="6" t="s">
        <v>1158</v>
      </c>
    </row>
    <row r="58" ht="14.25" spans="1:4">
      <c r="A58" s="5">
        <v>56</v>
      </c>
      <c r="B58" s="6"/>
      <c r="C58" s="6" t="s">
        <v>1159</v>
      </c>
      <c r="D58" s="6" t="s">
        <v>1159</v>
      </c>
    </row>
    <row r="59" ht="14.25" spans="1:4">
      <c r="A59" s="5">
        <v>57</v>
      </c>
      <c r="B59" s="6"/>
      <c r="C59" s="6" t="s">
        <v>73</v>
      </c>
      <c r="D59" s="6" t="s">
        <v>73</v>
      </c>
    </row>
    <row r="60" ht="14.25" spans="1:4">
      <c r="A60" s="5">
        <v>58</v>
      </c>
      <c r="B60" s="6" t="s">
        <v>1014</v>
      </c>
      <c r="C60" s="6" t="s">
        <v>1014</v>
      </c>
      <c r="D60" s="6" t="s">
        <v>1014</v>
      </c>
    </row>
  </sheetData>
  <mergeCells count="15">
    <mergeCell ref="A48:A49"/>
    <mergeCell ref="B4:B11"/>
    <mergeCell ref="B12:B17"/>
    <mergeCell ref="B19:B25"/>
    <mergeCell ref="B26:B31"/>
    <mergeCell ref="B33:B37"/>
    <mergeCell ref="B38:B40"/>
    <mergeCell ref="B41:B42"/>
    <mergeCell ref="B43:B47"/>
    <mergeCell ref="B48:B55"/>
    <mergeCell ref="B56:B59"/>
    <mergeCell ref="C4:C7"/>
    <mergeCell ref="C19:C22"/>
    <mergeCell ref="C48:C49"/>
    <mergeCell ref="A1: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产业项目及类别参考</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昵称真的很难好吗</cp:lastModifiedBy>
  <dcterms:created xsi:type="dcterms:W3CDTF">2022-11-07T02:04:00Z</dcterms:created>
  <dcterms:modified xsi:type="dcterms:W3CDTF">2023-03-14T01:23:09Z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D0E09819295D4BB6AD9A1C433C9E7683</vt:lpwstr>
  </property>
  <property fmtid="{D5CDD505-2E9C-101B-9397-08002B2CF9AE}" pid="3" name="KSOProductBuildVer">
    <vt:lpwstr>2052-11.1.0.13703</vt:lpwstr>
  </property>
</Properties>
</file>