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<sst xmlns="http://schemas.openxmlformats.org/spreadsheetml/2006/main" count="14" uniqueCount="14">
  <si>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仙游农行2022年小额扶贫贷款贴息清单</t>
  </si>
  <si>
    <t>序号</t>
  </si>
  <si>
    <t>网点</t>
  </si>
  <si>
    <t>客户姓名</t>
  </si>
  <si>
    <t>贷款金额(元)</t>
  </si>
  <si>
    <t>借款日</t>
  </si>
  <si>
    <t>到期日</t>
  </si>
  <si>
    <t>年利率(%)</t>
  </si>
  <si>
    <t>利息（元）</t>
  </si>
  <si>
    <t>榜头支行</t>
  </si>
  <si>
    <t>黄庆姐</t>
  </si>
  <si>
    <t>2022-1-11</t>
  </si>
  <si>
    <t>2022-11-05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</si>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</sst>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"/>
  <sheetViews>
    <sheetView tabSelected="1" workbookViewId="0">
      <selection activeCell="K16" sqref="K16"/>
    </sheetView>
  </sheetViews>
  <sheetFormatPr defaultColWidth="9" defaultRowHeight="14.25" outlineLevelRow="4"/>
  <cols>
    <col min="1" max="1" width="5.375" style="3" customWidth="1"/>
    <col min="2" max="2" width="11.5" style="4" customWidth="1"/>
    <col min="3" max="4" width="8.625" style="5" customWidth="1"/>
    <col min="5" max="6" width="11.5" style="5" customWidth="1"/>
    <col min="7" max="7" width="6.625" style="4" customWidth="1"/>
    <col min="8" max="8" width="10.375" style="4" customWidth="1"/>
    <col min="9" max="9" width="13" style="3" hidden="1" customWidth="1"/>
    <col min="10" max="251" width="9" style="3"/>
    <col min="252" max="16384" width="9" style="2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5" spans="1:25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</row>
    <row r="3" s="1" customFormat="1" ht="15" customHeight="1" spans="1:251">
      <c r="A3" s="7">
        <v>1</v>
      </c>
      <c r="B3" s="7" t="s">
        <v>9</v>
      </c>
      <c r="C3" s="10" t="s">
        <v>10</v>
      </c>
      <c r="D3" s="11">
        <v>50000</v>
      </c>
      <c r="E3" s="12" t="s">
        <v>11</v>
      </c>
      <c r="F3" s="12" t="s">
        <v>12</v>
      </c>
      <c r="G3" s="8">
        <v>4.35</v>
      </c>
      <c r="H3" s="13">
        <v>1800.42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</row>
    <row r="4" s="1" customFormat="1" spans="1:251">
      <c r="A4" s="7"/>
      <c r="B4" s="7"/>
      <c r="C4" s="14" t="s">
        <v>13</v>
      </c>
      <c r="D4" s="14">
        <f>SUM(D3:D3)</f>
        <v>50000</v>
      </c>
      <c r="E4" s="15"/>
      <c r="F4" s="15"/>
      <c r="G4" s="8"/>
      <c r="H4" s="13">
        <f>SUM(H3:H3)</f>
        <v>1800.42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</row>
    <row r="5" s="2" customFormat="1" spans="1:251">
      <c r="A5" s="3"/>
      <c r="B5" s="4"/>
      <c r="C5" s="5"/>
      <c r="D5" s="5"/>
      <c r="E5" s="5"/>
      <c r="F5" s="5"/>
      <c r="G5" s="4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From，。</cp:lastModifiedBy>
  <dcterms:created xsi:type="dcterms:W3CDTF">2021-12-02T07:48:00Z</dcterms:created>
  <dcterms:modified xsi:type="dcterms:W3CDTF">2024-09-05T07:38:55Z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5394987FD9064093B59D3CE08D5FBD1A_13</vt:lpwstr>
  </property>
</Properties>
</file>