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<sst xmlns="http://schemas.openxmlformats.org/spreadsheetml/2006/main" count="262" uniqueCount="136">
  <si>
    <t>附件</t>
  </si>
  <si>
    <t>仙游县2024年度“公开招聘一批”基层医学人才项目补助申请表</t>
  </si>
  <si>
    <t>序号</t>
  </si>
  <si>
    <t>姓名</t>
  </si>
  <si>
    <t>性别</t>
  </si>
  <si>
    <t>出生
年月</t>
  </si>
  <si>
    <t>毕业院校及专业</t>
  </si>
  <si>
    <t>学历学位</t>
  </si>
  <si>
    <t>毕业
时间</t>
  </si>
  <si>
    <r>
      <t>原工作
单位</t>
    </r>
    <r>
      <rPr>
        <sz val="10"/>
        <rFont val="黑体"/>
        <family val="3"/>
        <charset val="134"/>
      </rPr>
      <t xml:space="preserve">
</t>
    </r>
    <r>
      <rPr>
        <sz val="9"/>
        <rFont val="黑体"/>
        <family val="3"/>
        <charset val="134"/>
      </rPr>
      <t>（编内/外）</t>
    </r>
  </si>
  <si>
    <t>聘用单位</t>
  </si>
  <si>
    <t>取得执业医师资格时间</t>
  </si>
  <si>
    <t>服务起始时间</t>
  </si>
  <si>
    <t>入编时间</t>
  </si>
  <si>
    <t>已领取补助年次</t>
  </si>
  <si>
    <t>已领取补助金额(万元)</t>
  </si>
  <si>
    <t>本次申领
年次</t>
  </si>
  <si>
    <t>本次申请金额(万元)</t>
  </si>
  <si>
    <t>备注</t>
  </si>
  <si>
    <t>戴婉盈</t>
  </si>
  <si>
    <t>女</t>
  </si>
  <si>
    <t>漳州卫生职业学院
医学检验技术</t>
  </si>
  <si>
    <t>大专</t>
  </si>
  <si>
    <t>仙游县榜头镇中心卫生院</t>
  </si>
  <si>
    <t>2021.01-
2026.01</t>
  </si>
  <si>
    <t>2021、2022、2023</t>
  </si>
  <si>
    <t>何行</t>
  </si>
  <si>
    <t>男</t>
  </si>
  <si>
    <t>河北中医学院
针灸推拿学</t>
  </si>
  <si>
    <t>本科
学士</t>
  </si>
  <si>
    <t>仙游县枫亭镇中心卫生院</t>
  </si>
  <si>
    <t>2022.01-
2027.01</t>
  </si>
  <si>
    <t>2022、2023</t>
  </si>
  <si>
    <t>郑胜楠</t>
  </si>
  <si>
    <t>长治医学院
医学实验技术</t>
  </si>
  <si>
    <t>仙游县郊尾卫生院（三支一扶）</t>
  </si>
  <si>
    <t>仙游县菜溪乡卫生院</t>
  </si>
  <si>
    <t>2022.06-
2027.06</t>
  </si>
  <si>
    <t>傅娟娟</t>
  </si>
  <si>
    <t>潍坊医学院
临床医学</t>
  </si>
  <si>
    <t>仙游县总医院（编外）</t>
  </si>
  <si>
    <t>仙游县大济镇卫生院</t>
  </si>
  <si>
    <t>张明珠</t>
  </si>
  <si>
    <t>1999.10</t>
  </si>
  <si>
    <t>泉州医学高等专科学校
预防医学</t>
  </si>
  <si>
    <t>仙游县龙华镇卫生院</t>
  </si>
  <si>
    <t>2021.10</t>
  </si>
  <si>
    <t>2022.10-
2027.10</t>
  </si>
  <si>
    <t>2022.10</t>
  </si>
  <si>
    <t>张林萍</t>
  </si>
  <si>
    <t>漳州卫生职业学院 
临床医学</t>
  </si>
  <si>
    <t>仙游南门妇产专科医院（编外）</t>
  </si>
  <si>
    <t>仙游县石苍乡卫生院</t>
  </si>
  <si>
    <t>陈海澎</t>
  </si>
  <si>
    <t>泉州医学高等专科学院
临床医学</t>
  </si>
  <si>
    <t>仙游县园庄镇卫生院</t>
  </si>
  <si>
    <t>吴明勇</t>
  </si>
  <si>
    <t>大连医科大学中山学院
临床医学</t>
  </si>
  <si>
    <t>莆田福德医院（编外）</t>
  </si>
  <si>
    <t>2018.10</t>
  </si>
  <si>
    <t>2023.08-
2028.08</t>
  </si>
  <si>
    <t>邱鹏贞</t>
  </si>
  <si>
    <t>湖南中医药大学
医学影像学</t>
  </si>
  <si>
    <t>本科
无学位</t>
  </si>
  <si>
    <t>莆田滨海医院（编外）</t>
  </si>
  <si>
    <t>郑极</t>
  </si>
  <si>
    <t>湖南中医药大学 
临床医学</t>
  </si>
  <si>
    <t>仙游县妇幼保健院（编外）</t>
  </si>
  <si>
    <t>陈怡</t>
  </si>
  <si>
    <t>莆田学院
临床医学</t>
  </si>
  <si>
    <t>陈倩倩</t>
  </si>
  <si>
    <t>漳州卫生职业学院
口腔医学</t>
  </si>
  <si>
    <t>仙游县盖尾镇卫生院</t>
  </si>
  <si>
    <t>陈静</t>
  </si>
  <si>
    <t>莆田学院
医学影像技术</t>
  </si>
  <si>
    <t>杨桂辉</t>
  </si>
  <si>
    <t>长沙医学院
临床医学</t>
  </si>
  <si>
    <t>仙游县郊尾镇卫生院</t>
  </si>
  <si>
    <t>2023.10</t>
  </si>
  <si>
    <t>蔡琳</t>
  </si>
  <si>
    <t>吴承鹏</t>
  </si>
  <si>
    <t>郑州澍青医学高等专科学校
临床医学</t>
  </si>
  <si>
    <t>仙游县赖店镇卫生院</t>
  </si>
  <si>
    <t>黄炳鑫</t>
  </si>
  <si>
    <t>泉州医学高等专科学校
临床医学</t>
  </si>
  <si>
    <t>刘露莎</t>
  </si>
  <si>
    <t>漳州卫生职业学院
临床医学</t>
  </si>
  <si>
    <t>仙游县西苑乡卫生院（编外）</t>
  </si>
  <si>
    <t>仙游县西苑乡卫生院</t>
  </si>
  <si>
    <t>蔡兆霖</t>
  </si>
  <si>
    <t>仙游县游洋镇卫生院</t>
  </si>
  <si>
    <t>林萍</t>
  </si>
  <si>
    <t>泉州医学高等专科学校
医学影像技术</t>
  </si>
  <si>
    <t>荔城区北高镇卫生院（编外）</t>
  </si>
  <si>
    <t>林最</t>
  </si>
  <si>
    <t>泉州医学高等专科学校临床医学</t>
  </si>
  <si>
    <t>仙游县钟山镇中心卫生院</t>
  </si>
  <si>
    <t>尹飞虎</t>
  </si>
  <si>
    <t>2023.09-
2028.09</t>
  </si>
  <si>
    <t>郭梦雪</t>
  </si>
  <si>
    <t>齐鲁医药学院
医学影像技术</t>
  </si>
  <si>
    <t>2023.12-
2028.12</t>
  </si>
  <si>
    <t>叶静</t>
  </si>
  <si>
    <t>仙游县慈康中医医院（编外）</t>
  </si>
  <si>
    <t>仙游县社硎乡卫生院</t>
  </si>
  <si>
    <t>梅丽娥</t>
  </si>
  <si>
    <t>广西中医药大学赛恩斯新医药学院
中医学</t>
  </si>
  <si>
    <t>仙游博爱医院
（编外）</t>
  </si>
  <si>
    <t>2024.08-2029.08</t>
  </si>
  <si>
    <t>张彬彬</t>
  </si>
  <si>
    <t>莆田市第一医院（规范化培训）</t>
  </si>
  <si>
    <t>2024.09-2029.09</t>
  </si>
  <si>
    <t>黄琳滢</t>
  </si>
  <si>
    <t>福建中医药大学
临床医学</t>
  </si>
  <si>
    <t>涵江区圣荣康复医院（编外）</t>
  </si>
  <si>
    <t>柯梓龙</t>
  </si>
  <si>
    <t>河北北方学院
临床医学</t>
  </si>
  <si>
    <t>秀屿区埭头中心卫生院（编外）</t>
  </si>
  <si>
    <t>张雪琪</t>
  </si>
  <si>
    <t>南昌大学
临床医学</t>
  </si>
  <si>
    <t>仙游县度尾镇中心卫生院</t>
  </si>
  <si>
    <t>2024.10-2029.10</t>
  </si>
  <si>
    <t>陈怡佳</t>
  </si>
  <si>
    <t>泉州医学高等专科学校
口腔医学</t>
  </si>
  <si>
    <t>莆田新度卫生院（编外）</t>
  </si>
  <si>
    <t>刘树远</t>
  </si>
  <si>
    <t>漳州卫生职业学院
康复治疗技术</t>
  </si>
  <si>
    <t>莆田市城厢区医院凤凰山分院（编外）</t>
  </si>
  <si>
    <t>林丽丽</t>
  </si>
  <si>
    <t>山东协和学院
临床医学</t>
  </si>
  <si>
    <t>2024.08-
2029.08</t>
  </si>
  <si>
    <t>凌慧娟</t>
  </si>
  <si>
    <t>厦门医学院
临床医学</t>
  </si>
  <si>
    <t>仙游县游洋镇卫生院（编外）</t>
  </si>
  <si>
    <t>许宁静</t>
  </si>
  <si>
    <t>吴涵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</si>
</sst>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方正黑体简体"/>
      <charset val="134"/>
    </font>
    <font>
      <sz val="12"/>
      <name val="方正黑体简体"/>
      <charset val="134"/>
    </font>
    <font>
      <sz val="16"/>
      <name val="黑体"/>
      <family val="3"/>
      <charset val="134"/>
    </font>
    <font>
      <sz val="22"/>
      <name val="方正小标宋简体"/>
      <family val="4"/>
      <charset val="134"/>
    </font>
    <font>
      <sz val="12"/>
      <name val="黑体"/>
      <family val="3"/>
      <charset val="134"/>
    </font>
    <font>
      <sz val="12"/>
      <color rgb="FF000000"/>
      <name val="方正黑体简体"/>
      <charset val="134"/>
    </font>
    <font>
      <sz val="18"/>
      <name val="方正小标宋简体"/>
      <family val="4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黑体"/>
      <family val="3"/>
      <charset val="134"/>
    </font>
    <font>
      <sz val="9"/>
      <name val="黑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8"/>
  <sheetViews>
    <sheetView tabSelected="1" workbookViewId="0">
      <selection activeCell="A2" sqref="A2:Q2"/>
    </sheetView>
  </sheetViews>
  <sheetFormatPr defaultColWidth="9" defaultRowHeight="14.25"/>
  <cols>
    <col min="1" max="1" width="4.5" style="1" customWidth="1"/>
    <col min="2" max="2" width="7" style="1" customWidth="1"/>
    <col min="3" max="3" width="3.5" style="1" customWidth="1"/>
    <col min="4" max="4" width="9" style="1" customWidth="1"/>
    <col min="5" max="5" width="19.5583333333333" style="1" customWidth="1"/>
    <col min="6" max="6" width="8.625" style="1" customWidth="1"/>
    <col min="7" max="7" width="8" style="1" customWidth="1"/>
    <col min="8" max="8" width="17.625" style="1" customWidth="1"/>
    <col min="9" max="9" width="16.125" style="1" customWidth="1"/>
    <col min="10" max="10" width="9.5" style="1" customWidth="1"/>
    <col min="11" max="12" width="10.625" style="1" customWidth="1"/>
    <col min="13" max="13" width="10.125" style="1" customWidth="1"/>
    <col min="14" max="14" width="8.625" style="1" customWidth="1"/>
    <col min="15" max="15" width="10.125" style="1" customWidth="1"/>
    <col min="16" max="16" width="7.625" style="1" customWidth="1"/>
    <col min="17" max="17" width="10.75" style="1" customWidth="1"/>
    <col min="18" max="16384" width="9" style="1"/>
  </cols>
  <sheetData>
    <row r="1" s="1" customFormat="1" ht="21" customHeight="1" spans="1:4">
      <c r="A1" s="4" t="s">
        <v>0</v>
      </c>
      <c r="B1" s="4"/>
      <c r="C1" s="4"/>
      <c r="D1" s="4"/>
    </row>
    <row r="2" s="1" customFormat="1" ht="24.95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1"/>
      <c r="S2" s="21"/>
      <c r="T2" s="21"/>
    </row>
    <row r="3" s="2" customFormat="1" ht="45" customHeight="1" spans="1:1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</row>
    <row r="4" s="3" customFormat="1" ht="51" customHeight="1" spans="1:17">
      <c r="A4" s="8">
        <v>1</v>
      </c>
      <c r="B4" s="8" t="s">
        <v>19</v>
      </c>
      <c r="C4" s="8" t="s">
        <v>20</v>
      </c>
      <c r="D4" s="8">
        <v>1995.08</v>
      </c>
      <c r="E4" s="8" t="s">
        <v>21</v>
      </c>
      <c r="F4" s="8" t="s">
        <v>22</v>
      </c>
      <c r="G4" s="8">
        <v>2017.06</v>
      </c>
      <c r="H4" s="8"/>
      <c r="I4" s="8" t="s">
        <v>23</v>
      </c>
      <c r="J4" s="8"/>
      <c r="K4" s="8" t="s">
        <v>24</v>
      </c>
      <c r="L4" s="13">
        <v>2021.01</v>
      </c>
      <c r="M4" s="8" t="s">
        <v>25</v>
      </c>
      <c r="N4" s="8">
        <v>2.7</v>
      </c>
      <c r="O4" s="8">
        <v>2024</v>
      </c>
      <c r="P4" s="8">
        <v>0.9</v>
      </c>
      <c r="Q4" s="8"/>
    </row>
    <row r="5" s="3" customFormat="1" ht="51" customHeight="1" spans="1:17">
      <c r="A5" s="8">
        <v>2</v>
      </c>
      <c r="B5" s="8" t="s">
        <v>26</v>
      </c>
      <c r="C5" s="8" t="s">
        <v>27</v>
      </c>
      <c r="D5" s="8">
        <v>1996.09</v>
      </c>
      <c r="E5" s="8" t="s">
        <v>28</v>
      </c>
      <c r="F5" s="8" t="s">
        <v>29</v>
      </c>
      <c r="G5" s="8">
        <v>2020.07</v>
      </c>
      <c r="H5" s="8"/>
      <c r="I5" s="8" t="s">
        <v>30</v>
      </c>
      <c r="J5" s="8">
        <v>2023.12</v>
      </c>
      <c r="K5" s="8" t="s">
        <v>31</v>
      </c>
      <c r="L5" s="13">
        <v>2022.01</v>
      </c>
      <c r="M5" s="8" t="s">
        <v>32</v>
      </c>
      <c r="N5" s="8">
        <v>2.8</v>
      </c>
      <c r="O5" s="8">
        <v>2024</v>
      </c>
      <c r="P5" s="16">
        <v>1.4</v>
      </c>
      <c r="Q5" s="8"/>
    </row>
    <row r="6" s="3" customFormat="1" ht="51" customHeight="1" spans="1:17">
      <c r="A6" s="8">
        <v>3</v>
      </c>
      <c r="B6" s="8" t="s">
        <v>33</v>
      </c>
      <c r="C6" s="8" t="s">
        <v>20</v>
      </c>
      <c r="D6" s="8">
        <v>1997.12</v>
      </c>
      <c r="E6" s="9" t="s">
        <v>34</v>
      </c>
      <c r="F6" s="8" t="s">
        <v>29</v>
      </c>
      <c r="G6" s="8">
        <v>2019.07</v>
      </c>
      <c r="H6" s="8" t="s">
        <v>35</v>
      </c>
      <c r="I6" s="8" t="s">
        <v>36</v>
      </c>
      <c r="J6" s="8"/>
      <c r="K6" s="9" t="s">
        <v>37</v>
      </c>
      <c r="L6" s="13">
        <v>2022.06</v>
      </c>
      <c r="M6" s="8" t="s">
        <v>32</v>
      </c>
      <c r="N6" s="8">
        <v>2.8</v>
      </c>
      <c r="O6" s="8">
        <v>2024</v>
      </c>
      <c r="P6" s="16">
        <v>1.4</v>
      </c>
      <c r="Q6" s="8"/>
    </row>
    <row r="7" s="3" customFormat="1" ht="51" customHeight="1" spans="1:17">
      <c r="A7" s="8">
        <v>4</v>
      </c>
      <c r="B7" s="8" t="s">
        <v>38</v>
      </c>
      <c r="C7" s="8" t="s">
        <v>20</v>
      </c>
      <c r="D7" s="9">
        <v>1994.1</v>
      </c>
      <c r="E7" s="8" t="s">
        <v>39</v>
      </c>
      <c r="F7" s="8" t="s">
        <v>29</v>
      </c>
      <c r="G7" s="8">
        <v>2018.07</v>
      </c>
      <c r="H7" s="8" t="s">
        <v>40</v>
      </c>
      <c r="I7" s="8" t="s">
        <v>41</v>
      </c>
      <c r="J7" s="8">
        <v>2020.09</v>
      </c>
      <c r="K7" s="8" t="s">
        <v>37</v>
      </c>
      <c r="L7" s="13">
        <v>2022.06</v>
      </c>
      <c r="M7" s="8" t="s">
        <v>32</v>
      </c>
      <c r="N7" s="8">
        <v>2.8</v>
      </c>
      <c r="O7" s="8">
        <v>2024</v>
      </c>
      <c r="P7" s="16">
        <v>1.4</v>
      </c>
      <c r="Q7" s="8"/>
    </row>
    <row r="8" s="3" customFormat="1" ht="51" customHeight="1" spans="1:17">
      <c r="A8" s="8">
        <v>5</v>
      </c>
      <c r="B8" s="10" t="s">
        <v>42</v>
      </c>
      <c r="C8" s="10" t="s">
        <v>20</v>
      </c>
      <c r="D8" s="11" t="s">
        <v>43</v>
      </c>
      <c r="E8" s="10" t="s">
        <v>44</v>
      </c>
      <c r="F8" s="12" t="s">
        <v>22</v>
      </c>
      <c r="G8" s="10">
        <v>2020.07</v>
      </c>
      <c r="H8" s="10"/>
      <c r="I8" s="10" t="s">
        <v>45</v>
      </c>
      <c r="J8" s="11" t="s">
        <v>46</v>
      </c>
      <c r="K8" s="10" t="s">
        <v>47</v>
      </c>
      <c r="L8" s="11" t="s">
        <v>48</v>
      </c>
      <c r="M8" s="8" t="s">
        <v>32</v>
      </c>
      <c r="N8" s="8">
        <v>1.8</v>
      </c>
      <c r="O8" s="8">
        <v>2024</v>
      </c>
      <c r="P8" s="18">
        <v>0.9</v>
      </c>
      <c r="Q8" s="8"/>
    </row>
    <row r="9" s="3" customFormat="1" ht="51" customHeight="1" spans="1:17">
      <c r="A9" s="8">
        <v>6</v>
      </c>
      <c r="B9" s="8" t="s">
        <v>49</v>
      </c>
      <c r="C9" s="8" t="s">
        <v>20</v>
      </c>
      <c r="D9" s="8">
        <v>1996.04</v>
      </c>
      <c r="E9" s="8" t="s">
        <v>50</v>
      </c>
      <c r="F9" s="8" t="s">
        <v>22</v>
      </c>
      <c r="G9" s="8">
        <v>2017.06</v>
      </c>
      <c r="H9" s="8" t="s">
        <v>51</v>
      </c>
      <c r="I9" s="8" t="s">
        <v>52</v>
      </c>
      <c r="J9" s="8">
        <v>2019.09</v>
      </c>
      <c r="K9" s="8" t="s">
        <v>47</v>
      </c>
      <c r="L9" s="11" t="s">
        <v>48</v>
      </c>
      <c r="M9" s="8" t="s">
        <v>32</v>
      </c>
      <c r="N9" s="8">
        <v>1.8</v>
      </c>
      <c r="O9" s="8">
        <v>2024</v>
      </c>
      <c r="P9" s="8">
        <v>0.9</v>
      </c>
      <c r="Q9" s="8"/>
    </row>
    <row r="10" s="3" customFormat="1" ht="51" customHeight="1" spans="1:17">
      <c r="A10" s="8">
        <v>7</v>
      </c>
      <c r="B10" s="8" t="s">
        <v>53</v>
      </c>
      <c r="C10" s="8" t="s">
        <v>27</v>
      </c>
      <c r="D10" s="8">
        <v>2000.04</v>
      </c>
      <c r="E10" s="8" t="s">
        <v>54</v>
      </c>
      <c r="F10" s="8" t="s">
        <v>22</v>
      </c>
      <c r="G10" s="8">
        <v>2022.07</v>
      </c>
      <c r="H10" s="8"/>
      <c r="I10" s="8" t="s">
        <v>55</v>
      </c>
      <c r="J10" s="8"/>
      <c r="K10" s="8" t="s">
        <v>47</v>
      </c>
      <c r="L10" s="11" t="s">
        <v>48</v>
      </c>
      <c r="M10" s="8" t="s">
        <v>32</v>
      </c>
      <c r="N10" s="8">
        <v>1.8</v>
      </c>
      <c r="O10" s="8">
        <v>2024</v>
      </c>
      <c r="P10" s="8">
        <v>0.9</v>
      </c>
      <c r="Q10" s="8"/>
    </row>
    <row r="11" s="3" customFormat="1" ht="51" customHeight="1" spans="1:17">
      <c r="A11" s="8">
        <v>8</v>
      </c>
      <c r="B11" s="8" t="s">
        <v>56</v>
      </c>
      <c r="C11" s="8" t="s">
        <v>27</v>
      </c>
      <c r="D11" s="13">
        <v>1988.04</v>
      </c>
      <c r="E11" s="8" t="s">
        <v>57</v>
      </c>
      <c r="F11" s="8" t="s">
        <v>29</v>
      </c>
      <c r="G11" s="8">
        <v>2013.07</v>
      </c>
      <c r="H11" s="8" t="s">
        <v>58</v>
      </c>
      <c r="I11" s="8" t="s">
        <v>23</v>
      </c>
      <c r="J11" s="13" t="s">
        <v>59</v>
      </c>
      <c r="K11" s="8" t="s">
        <v>60</v>
      </c>
      <c r="L11" s="13">
        <v>2023.08</v>
      </c>
      <c r="M11" s="8">
        <v>2023</v>
      </c>
      <c r="N11" s="8">
        <v>1.4</v>
      </c>
      <c r="O11" s="8">
        <v>2024</v>
      </c>
      <c r="P11" s="8">
        <v>1.4</v>
      </c>
      <c r="Q11" s="8"/>
    </row>
    <row r="12" s="3" customFormat="1" ht="51" customHeight="1" spans="1:17">
      <c r="A12" s="8">
        <v>9</v>
      </c>
      <c r="B12" s="8" t="s">
        <v>61</v>
      </c>
      <c r="C12" s="8" t="s">
        <v>20</v>
      </c>
      <c r="D12" s="8">
        <v>1992.09</v>
      </c>
      <c r="E12" s="8" t="s">
        <v>62</v>
      </c>
      <c r="F12" s="8" t="s">
        <v>63</v>
      </c>
      <c r="G12" s="8">
        <v>2021.06</v>
      </c>
      <c r="H12" s="8" t="s">
        <v>64</v>
      </c>
      <c r="I12" s="8" t="s">
        <v>23</v>
      </c>
      <c r="J12" s="8"/>
      <c r="K12" s="8" t="s">
        <v>60</v>
      </c>
      <c r="L12" s="13">
        <v>2023.08</v>
      </c>
      <c r="M12" s="8">
        <v>2023</v>
      </c>
      <c r="N12" s="8">
        <v>1.4</v>
      </c>
      <c r="O12" s="8">
        <v>2024</v>
      </c>
      <c r="P12" s="8">
        <v>1.4</v>
      </c>
      <c r="Q12" s="8"/>
    </row>
    <row r="13" s="3" customFormat="1" ht="51" customHeight="1" spans="1:17">
      <c r="A13" s="8">
        <v>10</v>
      </c>
      <c r="B13" s="8" t="s">
        <v>65</v>
      </c>
      <c r="C13" s="8" t="s">
        <v>27</v>
      </c>
      <c r="D13" s="8">
        <v>1997.09</v>
      </c>
      <c r="E13" s="9" t="s">
        <v>66</v>
      </c>
      <c r="F13" s="8" t="s">
        <v>63</v>
      </c>
      <c r="G13" s="8">
        <v>2022.06</v>
      </c>
      <c r="H13" s="8" t="s">
        <v>67</v>
      </c>
      <c r="I13" s="8" t="s">
        <v>36</v>
      </c>
      <c r="J13" s="8">
        <v>2022.09</v>
      </c>
      <c r="K13" s="8" t="s">
        <v>60</v>
      </c>
      <c r="L13" s="13">
        <v>2023.08</v>
      </c>
      <c r="M13" s="8">
        <v>2023</v>
      </c>
      <c r="N13" s="8">
        <v>1.4</v>
      </c>
      <c r="O13" s="8">
        <v>2024</v>
      </c>
      <c r="P13" s="16">
        <v>1.4</v>
      </c>
      <c r="Q13" s="8"/>
    </row>
    <row r="14" s="3" customFormat="1" ht="51" customHeight="1" spans="1:17">
      <c r="A14" s="8">
        <v>11</v>
      </c>
      <c r="B14" s="8" t="s">
        <v>68</v>
      </c>
      <c r="C14" s="8" t="s">
        <v>20</v>
      </c>
      <c r="D14" s="8">
        <v>2000.09</v>
      </c>
      <c r="E14" s="8" t="s">
        <v>69</v>
      </c>
      <c r="F14" s="8" t="s">
        <v>29</v>
      </c>
      <c r="G14" s="8">
        <v>2023.07</v>
      </c>
      <c r="H14" s="8"/>
      <c r="I14" s="8" t="s">
        <v>30</v>
      </c>
      <c r="J14" s="8"/>
      <c r="K14" s="8" t="s">
        <v>60</v>
      </c>
      <c r="L14" s="13">
        <v>2023.08</v>
      </c>
      <c r="M14" s="8">
        <v>2023</v>
      </c>
      <c r="N14" s="8">
        <v>1.4</v>
      </c>
      <c r="O14" s="8">
        <v>2024</v>
      </c>
      <c r="P14" s="16">
        <v>1.4</v>
      </c>
      <c r="Q14" s="8"/>
    </row>
    <row r="15" s="3" customFormat="1" ht="51" customHeight="1" spans="1:17">
      <c r="A15" s="8">
        <v>12</v>
      </c>
      <c r="B15" s="8" t="s">
        <v>70</v>
      </c>
      <c r="C15" s="8" t="s">
        <v>20</v>
      </c>
      <c r="D15" s="8">
        <v>1995.08</v>
      </c>
      <c r="E15" s="8" t="s">
        <v>71</v>
      </c>
      <c r="F15" s="9" t="s">
        <v>22</v>
      </c>
      <c r="G15" s="8">
        <v>2020.06</v>
      </c>
      <c r="H15" s="8"/>
      <c r="I15" s="8" t="s">
        <v>72</v>
      </c>
      <c r="J15" s="19">
        <v>2021.1</v>
      </c>
      <c r="K15" s="8" t="s">
        <v>60</v>
      </c>
      <c r="L15" s="13">
        <v>2023.08</v>
      </c>
      <c r="M15" s="8">
        <v>2023</v>
      </c>
      <c r="N15" s="8">
        <v>0.9</v>
      </c>
      <c r="O15" s="8">
        <v>2024</v>
      </c>
      <c r="P15" s="16">
        <v>0.9</v>
      </c>
      <c r="Q15" s="8"/>
    </row>
    <row r="16" s="3" customFormat="1" ht="51" customHeight="1" spans="1:17">
      <c r="A16" s="8">
        <v>13</v>
      </c>
      <c r="B16" s="8" t="s">
        <v>73</v>
      </c>
      <c r="C16" s="8" t="s">
        <v>20</v>
      </c>
      <c r="D16" s="8">
        <v>1997.04</v>
      </c>
      <c r="E16" s="8" t="s">
        <v>74</v>
      </c>
      <c r="F16" s="8" t="s">
        <v>29</v>
      </c>
      <c r="G16" s="8">
        <v>2020.07</v>
      </c>
      <c r="H16" s="8" t="s">
        <v>40</v>
      </c>
      <c r="I16" s="8" t="s">
        <v>72</v>
      </c>
      <c r="J16" s="8"/>
      <c r="K16" s="8" t="s">
        <v>60</v>
      </c>
      <c r="L16" s="13">
        <v>2023.08</v>
      </c>
      <c r="M16" s="8">
        <v>2023</v>
      </c>
      <c r="N16" s="8">
        <v>1.4</v>
      </c>
      <c r="O16" s="8">
        <v>2024</v>
      </c>
      <c r="P16" s="16">
        <v>1.4</v>
      </c>
      <c r="Q16" s="8"/>
    </row>
    <row r="17" s="3" customFormat="1" ht="51" customHeight="1" spans="1:17">
      <c r="A17" s="8">
        <v>14</v>
      </c>
      <c r="B17" s="8" t="s">
        <v>75</v>
      </c>
      <c r="C17" s="8" t="s">
        <v>27</v>
      </c>
      <c r="D17" s="8">
        <v>1994.04</v>
      </c>
      <c r="E17" s="8" t="s">
        <v>76</v>
      </c>
      <c r="F17" s="8" t="s">
        <v>29</v>
      </c>
      <c r="G17" s="8">
        <v>2019.06</v>
      </c>
      <c r="H17" s="8"/>
      <c r="I17" s="8" t="s">
        <v>77</v>
      </c>
      <c r="J17" s="13" t="s">
        <v>78</v>
      </c>
      <c r="K17" s="8" t="s">
        <v>60</v>
      </c>
      <c r="L17" s="13">
        <v>2023.08</v>
      </c>
      <c r="M17" s="8">
        <v>2023</v>
      </c>
      <c r="N17" s="8">
        <v>1.4</v>
      </c>
      <c r="O17" s="8">
        <v>2024</v>
      </c>
      <c r="P17" s="16">
        <v>1.4</v>
      </c>
      <c r="Q17" s="8"/>
    </row>
    <row r="18" s="3" customFormat="1" ht="51" customHeight="1" spans="1:17">
      <c r="A18" s="8">
        <v>15</v>
      </c>
      <c r="B18" s="8" t="s">
        <v>79</v>
      </c>
      <c r="C18" s="8" t="s">
        <v>20</v>
      </c>
      <c r="D18" s="8">
        <v>2001.12</v>
      </c>
      <c r="E18" s="8" t="s">
        <v>74</v>
      </c>
      <c r="F18" s="8" t="s">
        <v>29</v>
      </c>
      <c r="G18" s="8">
        <v>2023.07</v>
      </c>
      <c r="H18" s="8"/>
      <c r="I18" s="8" t="s">
        <v>77</v>
      </c>
      <c r="J18" s="8"/>
      <c r="K18" s="8" t="s">
        <v>60</v>
      </c>
      <c r="L18" s="13">
        <v>2023.08</v>
      </c>
      <c r="M18" s="8">
        <v>2023</v>
      </c>
      <c r="N18" s="8">
        <v>1.4</v>
      </c>
      <c r="O18" s="8">
        <v>2024</v>
      </c>
      <c r="P18" s="16">
        <v>1.4</v>
      </c>
      <c r="Q18" s="8"/>
    </row>
    <row r="19" s="3" customFormat="1" ht="51" customHeight="1" spans="1:17">
      <c r="A19" s="8">
        <v>16</v>
      </c>
      <c r="B19" s="8" t="s">
        <v>80</v>
      </c>
      <c r="C19" s="8" t="s">
        <v>27</v>
      </c>
      <c r="D19" s="8">
        <v>1997.12</v>
      </c>
      <c r="E19" s="8" t="s">
        <v>81</v>
      </c>
      <c r="F19" s="8" t="s">
        <v>22</v>
      </c>
      <c r="G19" s="8">
        <v>2019.07</v>
      </c>
      <c r="H19" s="8"/>
      <c r="I19" s="8" t="s">
        <v>82</v>
      </c>
      <c r="J19" s="8">
        <v>2020.09</v>
      </c>
      <c r="K19" s="8" t="s">
        <v>60</v>
      </c>
      <c r="L19" s="13">
        <v>2023.08</v>
      </c>
      <c r="M19" s="8">
        <v>2023</v>
      </c>
      <c r="N19" s="8">
        <v>0.9</v>
      </c>
      <c r="O19" s="8">
        <v>2024</v>
      </c>
      <c r="P19" s="16">
        <v>0.9</v>
      </c>
      <c r="Q19" s="8"/>
    </row>
    <row r="20" s="3" customFormat="1" ht="51" customHeight="1" spans="1:17">
      <c r="A20" s="8">
        <v>17</v>
      </c>
      <c r="B20" s="8" t="s">
        <v>83</v>
      </c>
      <c r="C20" s="8" t="s">
        <v>27</v>
      </c>
      <c r="D20" s="8">
        <v>2002.02</v>
      </c>
      <c r="E20" s="8" t="s">
        <v>84</v>
      </c>
      <c r="F20" s="8" t="s">
        <v>22</v>
      </c>
      <c r="G20" s="8">
        <v>2023.06</v>
      </c>
      <c r="H20" s="8"/>
      <c r="I20" s="8" t="s">
        <v>52</v>
      </c>
      <c r="J20" s="9">
        <v>2024.1</v>
      </c>
      <c r="K20" s="8" t="s">
        <v>60</v>
      </c>
      <c r="L20" s="13">
        <v>2023.08</v>
      </c>
      <c r="M20" s="8">
        <v>2023</v>
      </c>
      <c r="N20" s="8">
        <v>0.9</v>
      </c>
      <c r="O20" s="8">
        <v>2024</v>
      </c>
      <c r="P20" s="8">
        <v>0.9</v>
      </c>
      <c r="Q20" s="8"/>
    </row>
    <row r="21" s="3" customFormat="1" ht="51" customHeight="1" spans="1:17">
      <c r="A21" s="8">
        <v>18</v>
      </c>
      <c r="B21" s="8" t="s">
        <v>85</v>
      </c>
      <c r="C21" s="8" t="s">
        <v>20</v>
      </c>
      <c r="D21" s="8">
        <v>2000.01</v>
      </c>
      <c r="E21" s="8" t="s">
        <v>86</v>
      </c>
      <c r="F21" s="8" t="s">
        <v>22</v>
      </c>
      <c r="G21" s="8">
        <v>2020.06</v>
      </c>
      <c r="H21" s="8" t="s">
        <v>87</v>
      </c>
      <c r="I21" s="8" t="s">
        <v>88</v>
      </c>
      <c r="J21" s="8">
        <v>2021.12</v>
      </c>
      <c r="K21" s="8" t="s">
        <v>60</v>
      </c>
      <c r="L21" s="13">
        <v>2023.08</v>
      </c>
      <c r="M21" s="8">
        <v>2023</v>
      </c>
      <c r="N21" s="8">
        <v>0.9</v>
      </c>
      <c r="O21" s="8">
        <v>2024</v>
      </c>
      <c r="P21" s="16">
        <v>0.9</v>
      </c>
      <c r="Q21" s="8"/>
    </row>
    <row r="22" s="3" customFormat="1" ht="51" customHeight="1" spans="1:17">
      <c r="A22" s="8">
        <v>19</v>
      </c>
      <c r="B22" s="10" t="s">
        <v>89</v>
      </c>
      <c r="C22" s="10" t="s">
        <v>27</v>
      </c>
      <c r="D22" s="14">
        <v>1997.1</v>
      </c>
      <c r="E22" s="10" t="s">
        <v>86</v>
      </c>
      <c r="F22" s="10" t="s">
        <v>22</v>
      </c>
      <c r="G22" s="10">
        <v>2019.06</v>
      </c>
      <c r="H22" s="10"/>
      <c r="I22" s="10" t="s">
        <v>90</v>
      </c>
      <c r="J22" s="11" t="s">
        <v>78</v>
      </c>
      <c r="K22" s="10" t="s">
        <v>60</v>
      </c>
      <c r="L22" s="11">
        <v>2023.08</v>
      </c>
      <c r="M22" s="10">
        <v>2023</v>
      </c>
      <c r="N22" s="10">
        <v>0.9</v>
      </c>
      <c r="O22" s="10">
        <v>2024</v>
      </c>
      <c r="P22" s="18">
        <v>0.9</v>
      </c>
      <c r="Q22" s="8"/>
    </row>
    <row r="23" s="3" customFormat="1" ht="51" customHeight="1" spans="1:17">
      <c r="A23" s="8">
        <v>20</v>
      </c>
      <c r="B23" s="8" t="s">
        <v>91</v>
      </c>
      <c r="C23" s="8" t="s">
        <v>20</v>
      </c>
      <c r="D23" s="9">
        <v>1999.1</v>
      </c>
      <c r="E23" s="8" t="s">
        <v>92</v>
      </c>
      <c r="F23" s="15" t="s">
        <v>22</v>
      </c>
      <c r="G23" s="8">
        <v>2021.07</v>
      </c>
      <c r="H23" s="8" t="s">
        <v>93</v>
      </c>
      <c r="I23" s="8" t="s">
        <v>55</v>
      </c>
      <c r="J23" s="8"/>
      <c r="K23" s="8" t="s">
        <v>60</v>
      </c>
      <c r="L23" s="13">
        <v>2023.08</v>
      </c>
      <c r="M23" s="8">
        <v>2023</v>
      </c>
      <c r="N23" s="8">
        <v>0.9</v>
      </c>
      <c r="O23" s="8">
        <v>2024</v>
      </c>
      <c r="P23" s="8">
        <v>0.9</v>
      </c>
      <c r="Q23" s="8"/>
    </row>
    <row r="24" s="3" customFormat="1" ht="51" customHeight="1" spans="1:17">
      <c r="A24" s="8">
        <v>21</v>
      </c>
      <c r="B24" s="8" t="s">
        <v>94</v>
      </c>
      <c r="C24" s="8" t="s">
        <v>27</v>
      </c>
      <c r="D24" s="8">
        <v>1995.04</v>
      </c>
      <c r="E24" s="8" t="s">
        <v>95</v>
      </c>
      <c r="F24" s="8" t="s">
        <v>22</v>
      </c>
      <c r="G24" s="8">
        <v>2017.07</v>
      </c>
      <c r="H24" s="8"/>
      <c r="I24" s="8" t="s">
        <v>96</v>
      </c>
      <c r="J24" s="8">
        <v>2022.09</v>
      </c>
      <c r="K24" s="10" t="s">
        <v>60</v>
      </c>
      <c r="L24" s="13">
        <v>2023.08</v>
      </c>
      <c r="M24" s="8">
        <v>2023</v>
      </c>
      <c r="N24" s="8">
        <v>0.9</v>
      </c>
      <c r="O24" s="8">
        <v>2024</v>
      </c>
      <c r="P24" s="16">
        <v>0.9</v>
      </c>
      <c r="Q24" s="8"/>
    </row>
    <row r="25" s="3" customFormat="1" ht="51" customHeight="1" spans="1:17">
      <c r="A25" s="8">
        <v>22</v>
      </c>
      <c r="B25" s="8" t="s">
        <v>97</v>
      </c>
      <c r="C25" s="8" t="s">
        <v>27</v>
      </c>
      <c r="D25" s="8">
        <v>1995.07</v>
      </c>
      <c r="E25" s="8" t="s">
        <v>69</v>
      </c>
      <c r="F25" s="8" t="s">
        <v>63</v>
      </c>
      <c r="G25" s="8">
        <v>2023.01</v>
      </c>
      <c r="H25" s="8"/>
      <c r="I25" s="8" t="s">
        <v>30</v>
      </c>
      <c r="J25" s="19">
        <v>2021.1</v>
      </c>
      <c r="K25" s="8" t="s">
        <v>98</v>
      </c>
      <c r="L25" s="13">
        <v>2023.09</v>
      </c>
      <c r="M25" s="8">
        <v>2023</v>
      </c>
      <c r="N25" s="8">
        <v>1.4</v>
      </c>
      <c r="O25" s="8">
        <v>2024</v>
      </c>
      <c r="P25" s="16">
        <v>1.4</v>
      </c>
      <c r="Q25" s="8"/>
    </row>
    <row r="26" s="3" customFormat="1" ht="51" customHeight="1" spans="1:17">
      <c r="A26" s="8">
        <v>23</v>
      </c>
      <c r="B26" s="10" t="s">
        <v>99</v>
      </c>
      <c r="C26" s="10" t="s">
        <v>20</v>
      </c>
      <c r="D26" s="11">
        <v>1995.11</v>
      </c>
      <c r="E26" s="10" t="s">
        <v>100</v>
      </c>
      <c r="F26" s="8" t="s">
        <v>29</v>
      </c>
      <c r="G26" s="10">
        <v>2019.06</v>
      </c>
      <c r="H26" s="10"/>
      <c r="I26" s="10" t="s">
        <v>45</v>
      </c>
      <c r="J26" s="10"/>
      <c r="K26" s="10" t="s">
        <v>101</v>
      </c>
      <c r="L26" s="11">
        <v>2023.12</v>
      </c>
      <c r="M26" s="8">
        <v>2023</v>
      </c>
      <c r="N26" s="8">
        <v>1.4</v>
      </c>
      <c r="O26" s="8">
        <v>2024</v>
      </c>
      <c r="P26" s="18">
        <v>1.4</v>
      </c>
      <c r="Q26" s="8"/>
    </row>
    <row r="27" s="3" customFormat="1" ht="51" customHeight="1" spans="1:17">
      <c r="A27" s="8">
        <v>24</v>
      </c>
      <c r="B27" s="8" t="s">
        <v>102</v>
      </c>
      <c r="C27" s="8" t="s">
        <v>20</v>
      </c>
      <c r="D27" s="8">
        <v>1996.04</v>
      </c>
      <c r="E27" s="8" t="s">
        <v>84</v>
      </c>
      <c r="F27" s="8" t="s">
        <v>22</v>
      </c>
      <c r="G27" s="8">
        <v>2019.07</v>
      </c>
      <c r="H27" s="8" t="s">
        <v>103</v>
      </c>
      <c r="I27" s="8" t="s">
        <v>104</v>
      </c>
      <c r="J27" s="8">
        <v>2022.09</v>
      </c>
      <c r="K27" s="8" t="s">
        <v>101</v>
      </c>
      <c r="L27" s="13">
        <v>2023.12</v>
      </c>
      <c r="M27" s="8">
        <v>2023</v>
      </c>
      <c r="N27" s="8">
        <v>0.9</v>
      </c>
      <c r="O27" s="8">
        <v>2024</v>
      </c>
      <c r="P27" s="16">
        <v>0.9</v>
      </c>
      <c r="Q27" s="8"/>
    </row>
    <row r="28" s="3" customFormat="1" ht="74" customHeight="1" spans="1:17">
      <c r="A28" s="8">
        <v>25</v>
      </c>
      <c r="B28" s="16" t="s">
        <v>105</v>
      </c>
      <c r="C28" s="16" t="s">
        <v>20</v>
      </c>
      <c r="D28" s="16">
        <v>1991.06</v>
      </c>
      <c r="E28" s="17" t="s">
        <v>106</v>
      </c>
      <c r="F28" s="17" t="s">
        <v>29</v>
      </c>
      <c r="G28" s="16">
        <v>2015.07</v>
      </c>
      <c r="H28" s="8" t="s">
        <v>107</v>
      </c>
      <c r="I28" s="8" t="s">
        <v>30</v>
      </c>
      <c r="J28" s="16">
        <v>2017.11</v>
      </c>
      <c r="K28" s="8" t="s">
        <v>108</v>
      </c>
      <c r="L28" s="8">
        <v>2024.08</v>
      </c>
      <c r="M28" s="16"/>
      <c r="N28" s="16"/>
      <c r="O28" s="8">
        <v>2024</v>
      </c>
      <c r="P28" s="8">
        <v>1.4</v>
      </c>
      <c r="Q28" s="16"/>
    </row>
    <row r="29" s="3" customFormat="1" ht="52" customHeight="1" spans="1:17">
      <c r="A29" s="8">
        <v>26</v>
      </c>
      <c r="B29" s="16" t="s">
        <v>109</v>
      </c>
      <c r="C29" s="16" t="s">
        <v>20</v>
      </c>
      <c r="D29" s="16">
        <v>1996.08</v>
      </c>
      <c r="E29" s="8" t="s">
        <v>69</v>
      </c>
      <c r="F29" s="8" t="s">
        <v>29</v>
      </c>
      <c r="G29" s="16">
        <v>2020.07</v>
      </c>
      <c r="H29" s="8" t="s">
        <v>110</v>
      </c>
      <c r="I29" s="8" t="s">
        <v>30</v>
      </c>
      <c r="J29" s="16">
        <v>2022.09</v>
      </c>
      <c r="K29" s="8" t="s">
        <v>111</v>
      </c>
      <c r="L29" s="16">
        <v>2024.09</v>
      </c>
      <c r="M29" s="16"/>
      <c r="N29" s="16"/>
      <c r="O29" s="8">
        <v>2024</v>
      </c>
      <c r="P29" s="8">
        <v>1.4</v>
      </c>
      <c r="Q29" s="16"/>
    </row>
    <row r="30" s="3" customFormat="1" ht="52" customHeight="1" spans="1:17">
      <c r="A30" s="8">
        <v>27</v>
      </c>
      <c r="B30" s="16" t="s">
        <v>112</v>
      </c>
      <c r="C30" s="16" t="s">
        <v>20</v>
      </c>
      <c r="D30" s="16">
        <v>1992.01</v>
      </c>
      <c r="E30" s="8" t="s">
        <v>113</v>
      </c>
      <c r="F30" s="8" t="s">
        <v>63</v>
      </c>
      <c r="G30" s="16">
        <v>2023.01</v>
      </c>
      <c r="H30" s="8" t="s">
        <v>114</v>
      </c>
      <c r="I30" s="8" t="s">
        <v>30</v>
      </c>
      <c r="J30" s="19">
        <v>2018.1</v>
      </c>
      <c r="K30" s="8" t="s">
        <v>108</v>
      </c>
      <c r="L30" s="16">
        <v>2024.08</v>
      </c>
      <c r="M30" s="16"/>
      <c r="N30" s="16"/>
      <c r="O30" s="8">
        <v>2024</v>
      </c>
      <c r="P30" s="8">
        <v>1.4</v>
      </c>
      <c r="Q30" s="16"/>
    </row>
    <row r="31" s="3" customFormat="1" ht="52" customHeight="1" spans="1:17">
      <c r="A31" s="8">
        <v>28</v>
      </c>
      <c r="B31" s="16" t="s">
        <v>115</v>
      </c>
      <c r="C31" s="16" t="s">
        <v>27</v>
      </c>
      <c r="D31" s="8">
        <v>1998.12</v>
      </c>
      <c r="E31" s="8" t="s">
        <v>116</v>
      </c>
      <c r="F31" s="8" t="s">
        <v>63</v>
      </c>
      <c r="G31" s="16">
        <v>2024.01</v>
      </c>
      <c r="H31" s="8" t="s">
        <v>117</v>
      </c>
      <c r="I31" s="8" t="s">
        <v>30</v>
      </c>
      <c r="J31" s="16">
        <v>2023.09</v>
      </c>
      <c r="K31" s="8" t="s">
        <v>108</v>
      </c>
      <c r="L31" s="8">
        <v>2024.08</v>
      </c>
      <c r="M31" s="16"/>
      <c r="N31" s="16"/>
      <c r="O31" s="8">
        <v>2024</v>
      </c>
      <c r="P31" s="8">
        <v>1.4</v>
      </c>
      <c r="Q31" s="16"/>
    </row>
    <row r="32" s="3" customFormat="1" ht="52" customHeight="1" spans="1:17">
      <c r="A32" s="8">
        <v>29</v>
      </c>
      <c r="B32" s="16" t="s">
        <v>118</v>
      </c>
      <c r="C32" s="16" t="s">
        <v>20</v>
      </c>
      <c r="D32" s="16">
        <v>1997.01</v>
      </c>
      <c r="E32" s="8" t="s">
        <v>119</v>
      </c>
      <c r="F32" s="8" t="s">
        <v>63</v>
      </c>
      <c r="G32" s="16">
        <v>2022.01</v>
      </c>
      <c r="H32" s="8" t="s">
        <v>67</v>
      </c>
      <c r="I32" s="8" t="s">
        <v>120</v>
      </c>
      <c r="J32" s="16">
        <v>2022.09</v>
      </c>
      <c r="K32" s="8" t="s">
        <v>121</v>
      </c>
      <c r="L32" s="20">
        <v>2024.1</v>
      </c>
      <c r="M32" s="16"/>
      <c r="N32" s="16"/>
      <c r="O32" s="16">
        <v>2024</v>
      </c>
      <c r="P32" s="16">
        <v>1.4</v>
      </c>
      <c r="Q32" s="16"/>
    </row>
    <row r="33" s="3" customFormat="1" ht="52" customHeight="1" spans="1:17">
      <c r="A33" s="8">
        <v>30</v>
      </c>
      <c r="B33" s="16" t="s">
        <v>122</v>
      </c>
      <c r="C33" s="16" t="s">
        <v>20</v>
      </c>
      <c r="D33" s="16">
        <v>2001.09</v>
      </c>
      <c r="E33" s="8" t="s">
        <v>123</v>
      </c>
      <c r="F33" s="16" t="s">
        <v>22</v>
      </c>
      <c r="G33" s="16">
        <v>2022.07</v>
      </c>
      <c r="H33" s="8" t="s">
        <v>124</v>
      </c>
      <c r="I33" s="8" t="s">
        <v>120</v>
      </c>
      <c r="J33" s="16">
        <v>2023.09</v>
      </c>
      <c r="K33" s="8" t="s">
        <v>108</v>
      </c>
      <c r="L33" s="16">
        <v>2024.08</v>
      </c>
      <c r="M33" s="16"/>
      <c r="N33" s="16"/>
      <c r="O33" s="16">
        <v>2024</v>
      </c>
      <c r="P33" s="16">
        <v>0.9</v>
      </c>
      <c r="Q33" s="16"/>
    </row>
    <row r="34" s="3" customFormat="1" ht="52" customHeight="1" spans="1:17">
      <c r="A34" s="8">
        <v>31</v>
      </c>
      <c r="B34" s="16" t="s">
        <v>125</v>
      </c>
      <c r="C34" s="16" t="s">
        <v>27</v>
      </c>
      <c r="D34" s="16">
        <v>1999.11</v>
      </c>
      <c r="E34" s="8" t="s">
        <v>126</v>
      </c>
      <c r="F34" s="16" t="s">
        <v>22</v>
      </c>
      <c r="G34" s="16">
        <v>2022.06</v>
      </c>
      <c r="H34" s="8" t="s">
        <v>127</v>
      </c>
      <c r="I34" s="8" t="s">
        <v>41</v>
      </c>
      <c r="J34" s="16"/>
      <c r="K34" s="8" t="s">
        <v>108</v>
      </c>
      <c r="L34" s="16">
        <v>2024.08</v>
      </c>
      <c r="M34" s="16"/>
      <c r="N34" s="16"/>
      <c r="O34" s="16">
        <v>2024</v>
      </c>
      <c r="P34" s="16">
        <v>0.9</v>
      </c>
      <c r="Q34" s="16"/>
    </row>
    <row r="35" s="3" customFormat="1" ht="52" customHeight="1" spans="1:17">
      <c r="A35" s="8">
        <v>32</v>
      </c>
      <c r="B35" s="16" t="s">
        <v>128</v>
      </c>
      <c r="C35" s="16" t="s">
        <v>20</v>
      </c>
      <c r="D35" s="16">
        <v>1989.11</v>
      </c>
      <c r="E35" s="8" t="s">
        <v>129</v>
      </c>
      <c r="F35" s="16" t="s">
        <v>22</v>
      </c>
      <c r="G35" s="16">
        <v>2017.06</v>
      </c>
      <c r="H35" s="16"/>
      <c r="I35" s="8" t="s">
        <v>82</v>
      </c>
      <c r="J35" s="16">
        <v>2022.09</v>
      </c>
      <c r="K35" s="8" t="s">
        <v>130</v>
      </c>
      <c r="L35" s="16">
        <v>2024.08</v>
      </c>
      <c r="M35" s="16"/>
      <c r="N35" s="16"/>
      <c r="O35" s="16">
        <v>2024</v>
      </c>
      <c r="P35" s="16">
        <v>0.9</v>
      </c>
      <c r="Q35" s="16"/>
    </row>
    <row r="36" s="3" customFormat="1" ht="52" customHeight="1" spans="1:17">
      <c r="A36" s="8">
        <v>33</v>
      </c>
      <c r="B36" s="16" t="s">
        <v>131</v>
      </c>
      <c r="C36" s="16" t="s">
        <v>20</v>
      </c>
      <c r="D36" s="16">
        <v>1995.03</v>
      </c>
      <c r="E36" s="8" t="s">
        <v>132</v>
      </c>
      <c r="F36" s="16" t="s">
        <v>22</v>
      </c>
      <c r="G36" s="16">
        <v>2017.07</v>
      </c>
      <c r="H36" s="8" t="s">
        <v>133</v>
      </c>
      <c r="I36" s="8" t="s">
        <v>82</v>
      </c>
      <c r="J36" s="16">
        <v>2021.12</v>
      </c>
      <c r="K36" s="8" t="s">
        <v>108</v>
      </c>
      <c r="L36" s="16">
        <v>2024.08</v>
      </c>
      <c r="M36" s="16"/>
      <c r="N36" s="16"/>
      <c r="O36" s="16">
        <v>2024</v>
      </c>
      <c r="P36" s="16">
        <v>0.9</v>
      </c>
      <c r="Q36" s="16"/>
    </row>
    <row r="37" s="3" customFormat="1" ht="52" customHeight="1" spans="1:17">
      <c r="A37" s="8">
        <v>34</v>
      </c>
      <c r="B37" s="16" t="s">
        <v>134</v>
      </c>
      <c r="C37" s="16" t="s">
        <v>20</v>
      </c>
      <c r="D37" s="16">
        <v>1995.12</v>
      </c>
      <c r="E37" s="8" t="s">
        <v>74</v>
      </c>
      <c r="F37" s="8" t="s">
        <v>29</v>
      </c>
      <c r="G37" s="16">
        <v>2019.07</v>
      </c>
      <c r="H37" s="16"/>
      <c r="I37" s="8" t="s">
        <v>45</v>
      </c>
      <c r="J37" s="16"/>
      <c r="K37" s="8" t="s">
        <v>108</v>
      </c>
      <c r="L37" s="16">
        <v>2024.08</v>
      </c>
      <c r="M37" s="16"/>
      <c r="N37" s="16"/>
      <c r="O37" s="8">
        <v>2024</v>
      </c>
      <c r="P37" s="16">
        <v>1.4</v>
      </c>
      <c r="Q37" s="16"/>
    </row>
    <row r="38" s="3" customFormat="1" ht="52" customHeight="1" spans="1:17">
      <c r="A38" s="8">
        <v>35</v>
      </c>
      <c r="B38" s="18" t="s">
        <v>135</v>
      </c>
      <c r="C38" s="18" t="s">
        <v>27</v>
      </c>
      <c r="D38" s="18">
        <v>1999.06</v>
      </c>
      <c r="E38" s="10" t="s">
        <v>86</v>
      </c>
      <c r="F38" s="18" t="s">
        <v>22</v>
      </c>
      <c r="G38" s="18">
        <v>2020.06</v>
      </c>
      <c r="H38" s="18"/>
      <c r="I38" s="10" t="s">
        <v>90</v>
      </c>
      <c r="J38" s="18">
        <v>2022.09</v>
      </c>
      <c r="K38" s="10" t="s">
        <v>130</v>
      </c>
      <c r="L38" s="18">
        <v>2024.08</v>
      </c>
      <c r="M38" s="18"/>
      <c r="N38" s="18"/>
      <c r="O38" s="18">
        <v>2024</v>
      </c>
      <c r="P38" s="18">
        <v>0.9</v>
      </c>
      <c r="Q38" s="16"/>
    </row>
  </sheetData>
  <mergeCells count="2">
    <mergeCell ref="A1:D1"/>
    <mergeCell ref="A2:Q2"/>
  </mergeCells>
  <conditionalFormatting sqref="B27">
    <cfRule type="duplicateValues" dxfId="0" priority="6"/>
  </conditionalFormatting>
  <conditionalFormatting sqref="B34">
    <cfRule type="duplicateValues" dxfId="0" priority="4"/>
  </conditionalFormatting>
  <conditionalFormatting sqref="B37">
    <cfRule type="duplicateValues" dxfId="1" priority="1"/>
  </conditionalFormatting>
  <conditionalFormatting sqref="B38">
    <cfRule type="duplicateValues" dxfId="0" priority="3"/>
  </conditionalFormatting>
  <conditionalFormatting sqref="B1:B33 B39:B65523 B35:B36">
    <cfRule type="duplicateValues" dxfId="0" priority="5"/>
  </conditionalFormatting>
  <conditionalFormatting sqref="B19:B26 B8:B10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xy2</dc:creator>
  <cp:lastModifiedBy>大晴天</cp:lastModifiedBy>
  <dcterms:created xsi:type="dcterms:W3CDTF">2024-11-05T06:57:45Z</dcterms:created>
  <dcterms:modified xsi:type="dcterms:W3CDTF">2024-11-05T07:00:20Z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9FB8BA5B94E142619B5A2AFCF5255861_11</vt:lpwstr>
  </property>
  <property fmtid="{D5CDD505-2E9C-101B-9397-08002B2CF9AE}" pid="3" name="KSOProductBuildVer">
    <vt:lpwstr>2052-12.1.0.17827</vt:lpwstr>
  </property>
</Properties>
</file>