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行政许可" sheetId="1" r:id="rId1"/>
    <sheet name="行政处罚" sheetId="2" r:id="rId2"/>
  </sheets>
  <definedNames>
    <definedName name="_xlnm.Print_Area" localSheetId="1">行政处罚!$A$1:$W$3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<sst xmlns="http://schemas.openxmlformats.org/spreadsheetml/2006/main" count="93" uniqueCount="68">
  <si>
    <t>仙游县教育局“双公示”台账要素模版及填表说明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</si>
  <si>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</si>
  <si>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</si>
  <si>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</si>
  <si>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</si>
  <si>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</si>
  <si>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</si>
  <si>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</si>
  <si>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</si>
  <si>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</si>
  <si>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</si>
  <si>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许可编码</t>
  </si>
  <si>
    <t>许可内容</t>
  </si>
  <si>
    <t>许可决定日期</t>
  </si>
  <si>
    <t>有效期自</t>
  </si>
  <si>
    <t>有效期至</t>
  </si>
  <si>
    <t>当前状态</t>
  </si>
  <si>
    <t>许可机关</t>
  </si>
  <si>
    <t>许可机关统一社会信用代码</t>
  </si>
  <si>
    <t>数据来源单位</t>
  </si>
  <si>
    <t>数据来源单位统一社会信用代码</t>
  </si>
  <si>
    <t xml:space="preserve">录入人 </t>
  </si>
  <si>
    <t xml:space="preserve">审核人 </t>
  </si>
  <si>
    <t>上传状态</t>
  </si>
  <si>
    <t>备注</t>
  </si>
  <si>
    <t>统一社会信用代码</t>
  </si>
  <si>
    <t>工商注册码</t>
  </si>
  <si>
    <t>组织机构代码</t>
  </si>
  <si>
    <t>税务登记号</t>
  </si>
  <si>
    <t>事业单位证书号</t>
  </si>
  <si>
    <t>社会组织登记号</t>
  </si>
  <si>
    <t>法人代表人</t>
  </si>
  <si>
    <t>法定代表人证件类型</t>
  </si>
  <si>
    <t>法定代表人证件号码</t>
  </si>
  <si>
    <t>证件
类型</t>
  </si>
  <si>
    <t>证件号码</t>
  </si>
  <si>
    <t>仙游县榜头镇安博幼儿园</t>
  </si>
  <si>
    <t>法人及非法人组织</t>
  </si>
  <si>
    <t>52350322MJC089675E</t>
  </si>
  <si>
    <t>魏丽君</t>
  </si>
  <si>
    <t>身份证</t>
  </si>
  <si>
    <t>350321********1603</t>
  </si>
  <si>
    <t>仙游县教育局准予行政许可决定书</t>
  </si>
  <si>
    <t>仙教许可准字〔2025〕002号</t>
  </si>
  <si>
    <t>普通</t>
  </si>
  <si>
    <t>幼儿园终止办学</t>
  </si>
  <si>
    <t>长期</t>
  </si>
  <si>
    <t>有效</t>
  </si>
  <si>
    <t>福建省仙游县教育局</t>
  </si>
  <si>
    <t>11350322003719483M</t>
  </si>
  <si>
    <t>王永生</t>
  </si>
  <si>
    <t>张丽娜</t>
  </si>
  <si>
    <t>已上报</t>
  </si>
  <si>
    <t>“双公示”台账要素模版及填表说明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</si>
  <si>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</si>
  <si>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</si>
  <si>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</si>
  <si>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</si>
  <si>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</si>
  <si>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</si>
  <si>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罚款金额(万元)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</si>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</sst>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8"/>
      <color indexed="8"/>
      <name val="黑体"/>
      <charset val="134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name val="微软雅黑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9" fontId="8" fillId="0" borderId="3" xfId="3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left" vertical="center" wrapText="1"/>
    </xf>
    <xf numFmtId="9" fontId="7" fillId="0" borderId="3" xfId="3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vertical="center"/>
    </xf>
    <xf numFmtId="49" fontId="9" fillId="0" borderId="3" xfId="0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民办学校_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4"/>
  <sheetViews>
    <sheetView tabSelected="1" workbookViewId="0">
      <selection activeCell="K31" sqref="K31"/>
    </sheetView>
  </sheetViews>
  <sheetFormatPr defaultColWidth="9" defaultRowHeight="10.5" outlineLevelRow="3"/>
  <cols>
    <col min="1" max="1" width="5.25" style="26" customWidth="1"/>
    <col min="2" max="2" width="6.24166666666667" style="26" customWidth="1"/>
    <col min="3" max="8" width="5.125" style="26" customWidth="1"/>
    <col min="9" max="9" width="8.19166666666667" style="26" customWidth="1"/>
    <col min="10" max="11" width="5.125" style="26" customWidth="1"/>
    <col min="12" max="12" width="9.44166666666667" style="26" customWidth="1"/>
    <col min="13" max="13" width="4.75" style="26" customWidth="1"/>
    <col min="14" max="14" width="8.19166666666667" style="26" customWidth="1"/>
    <col min="15" max="15" width="9.71666666666667" style="26" customWidth="1"/>
    <col min="16" max="16" width="9.25" style="27" customWidth="1"/>
    <col min="17" max="17" width="5.96666666666667" style="26" customWidth="1"/>
    <col min="18" max="18" width="5.40833333333333" style="26" customWidth="1"/>
    <col min="19" max="19" width="8.75" style="26" customWidth="1"/>
    <col min="20" max="20" width="6.75" style="26" customWidth="1"/>
    <col min="21" max="21" width="9" style="26" customWidth="1"/>
    <col min="22" max="22" width="8.05" style="26" customWidth="1"/>
    <col min="23" max="23" width="8.05833333333333" style="26" customWidth="1"/>
    <col min="24" max="24" width="8.61666666666667" style="26" customWidth="1"/>
    <col min="25" max="25" width="6.75" style="27" customWidth="1"/>
    <col min="26" max="26" width="9.725" style="26" customWidth="1"/>
    <col min="27" max="27" width="7.375" style="27" customWidth="1"/>
    <col min="28" max="28" width="8.33333333333333" style="26" customWidth="1"/>
    <col min="29" max="29" width="7.5" style="26" customWidth="1"/>
    <col min="30" max="30" width="7.21666666666667" style="26" customWidth="1"/>
    <col min="31" max="31" width="11.3833333333333" style="26" customWidth="1"/>
    <col min="32" max="16384" width="4.125" style="26"/>
  </cols>
  <sheetData>
    <row r="1" ht="32" customHeight="1" spans="1:3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="25" customFormat="1" ht="24" customHeight="1" spans="1:32">
      <c r="A2" s="5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12"/>
      <c r="J2" s="7" t="s">
        <v>5</v>
      </c>
      <c r="K2" s="8"/>
      <c r="L2" s="12"/>
      <c r="M2" s="13" t="s">
        <v>6</v>
      </c>
      <c r="N2" s="32"/>
      <c r="O2" s="5" t="s">
        <v>7</v>
      </c>
      <c r="P2" s="5" t="s">
        <v>8</v>
      </c>
      <c r="Q2" s="5" t="s">
        <v>9</v>
      </c>
      <c r="R2" s="6" t="s">
        <v>10</v>
      </c>
      <c r="S2" s="6" t="s">
        <v>11</v>
      </c>
      <c r="T2" s="6" t="s">
        <v>12</v>
      </c>
      <c r="U2" s="6" t="s">
        <v>13</v>
      </c>
      <c r="V2" s="6" t="s">
        <v>14</v>
      </c>
      <c r="W2" s="6" t="s">
        <v>15</v>
      </c>
      <c r="X2" s="6" t="s">
        <v>16</v>
      </c>
      <c r="Y2" s="6" t="s">
        <v>17</v>
      </c>
      <c r="Z2" s="6" t="s">
        <v>18</v>
      </c>
      <c r="AA2" s="6" t="s">
        <v>19</v>
      </c>
      <c r="AB2" s="6" t="s">
        <v>20</v>
      </c>
      <c r="AC2" s="6" t="s">
        <v>21</v>
      </c>
      <c r="AD2" s="6" t="s">
        <v>22</v>
      </c>
      <c r="AE2" s="6" t="s">
        <v>23</v>
      </c>
      <c r="AF2" s="6" t="s">
        <v>24</v>
      </c>
    </row>
    <row r="3" s="25" customFormat="1" ht="45" customHeight="1" spans="1:32">
      <c r="A3" s="5"/>
      <c r="B3" s="9"/>
      <c r="C3" s="9"/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7" t="s">
        <v>35</v>
      </c>
      <c r="O3" s="5"/>
      <c r="P3" s="5"/>
      <c r="Q3" s="5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ht="45" spans="1:32">
      <c r="A4" s="29">
        <v>1</v>
      </c>
      <c r="B4" s="30" t="s">
        <v>36</v>
      </c>
      <c r="C4" s="31" t="s">
        <v>37</v>
      </c>
      <c r="D4" s="31"/>
      <c r="E4" s="31"/>
      <c r="F4" s="31"/>
      <c r="G4" s="31"/>
      <c r="H4" s="31"/>
      <c r="I4" s="33" t="s">
        <v>38</v>
      </c>
      <c r="J4" s="30" t="s">
        <v>39</v>
      </c>
      <c r="K4" s="31" t="s">
        <v>40</v>
      </c>
      <c r="L4" s="31" t="s">
        <v>41</v>
      </c>
      <c r="M4" s="31"/>
      <c r="N4" s="31"/>
      <c r="O4" s="30" t="s">
        <v>42</v>
      </c>
      <c r="P4" s="30" t="s">
        <v>43</v>
      </c>
      <c r="Q4" s="34" t="s">
        <v>44</v>
      </c>
      <c r="R4" s="30"/>
      <c r="S4" s="35"/>
      <c r="T4" s="31" t="s">
        <v>45</v>
      </c>
      <c r="U4" s="36">
        <v>45714</v>
      </c>
      <c r="V4" s="36">
        <v>45714</v>
      </c>
      <c r="W4" s="31" t="s">
        <v>46</v>
      </c>
      <c r="X4" s="31" t="s">
        <v>47</v>
      </c>
      <c r="Y4" s="31" t="s">
        <v>48</v>
      </c>
      <c r="Z4" s="31" t="s">
        <v>49</v>
      </c>
      <c r="AA4" s="31" t="s">
        <v>48</v>
      </c>
      <c r="AB4" s="31" t="s">
        <v>49</v>
      </c>
      <c r="AC4" s="31" t="s">
        <v>50</v>
      </c>
      <c r="AD4" s="31" t="s">
        <v>51</v>
      </c>
      <c r="AE4" s="31" t="s">
        <v>52</v>
      </c>
      <c r="AF4" s="37"/>
    </row>
  </sheetData>
  <mergeCells count="25">
    <mergeCell ref="A1:AF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</mergeCells>
  <dataValidations count="2">
    <dataValidation type="textLength" operator="between" allowBlank="1" showInputMessage="1" showErrorMessage="1" error="长度过长" promptTitle="行政许可决定文书号" prompt="提示:填写行政许可决定文 书编号，例如“国家发展改革委关于 XXX 公司发行企业债券核 准的批复(发改财金〔2015〕XXX 号)”中的“发改财金〔2015〕 XXX 号)”。&#10;必填" sqref="P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U4:V4">
      <formula1>33603</formula1>
      <formula2>73050</formula2>
    </dataValidation>
  </dataValidations>
  <pageMargins left="0.30625" right="0.30625" top="0.357638888888889" bottom="0.357638888888889" header="0.297916666666667" footer="0.297916666666667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9"/>
  <sheetViews>
    <sheetView zoomScale="80" zoomScaleNormal="80" workbookViewId="0">
      <selection activeCell="U29" sqref="U29"/>
    </sheetView>
  </sheetViews>
  <sheetFormatPr defaultColWidth="9" defaultRowHeight="13.5"/>
  <cols>
    <col min="1" max="1" width="4.7" style="1" customWidth="1"/>
    <col min="2" max="2" width="6.325" style="1" customWidth="1"/>
    <col min="3" max="3" width="4.75" style="1" customWidth="1"/>
    <col min="4" max="4" width="3.75" style="1" customWidth="1"/>
    <col min="5" max="6" width="7.79166666666667" style="1" customWidth="1"/>
    <col min="7" max="7" width="6.5" style="1" customWidth="1"/>
    <col min="8" max="8" width="6.25" style="1" customWidth="1"/>
    <col min="9" max="9" width="5.625" style="1" customWidth="1"/>
    <col min="10" max="10" width="7" style="1" customWidth="1"/>
    <col min="11" max="11" width="5.44166666666667" style="1" customWidth="1"/>
    <col min="12" max="12" width="5.58333333333333" style="1" customWidth="1"/>
    <col min="13" max="13" width="4.125" style="2" customWidth="1"/>
    <col min="14" max="14" width="4.26666666666667" style="1" customWidth="1"/>
    <col min="15" max="15" width="5.10833333333333" style="1" customWidth="1"/>
    <col min="16" max="16" width="7.75" style="2" customWidth="1"/>
    <col min="17" max="17" width="8" style="2" customWidth="1"/>
    <col min="18" max="18" width="8.75" style="2" customWidth="1"/>
    <col min="19" max="19" width="6.625" style="2" customWidth="1"/>
    <col min="20" max="20" width="14.625" style="2" customWidth="1"/>
    <col min="21" max="21" width="5.75" style="2" customWidth="1"/>
    <col min="22" max="22" width="8.96666666666667" style="2" customWidth="1"/>
    <col min="23" max="23" width="14.75" style="2" customWidth="1"/>
    <col min="24" max="26" width="15.25" style="1"/>
    <col min="27" max="16384" width="9" style="1"/>
  </cols>
  <sheetData>
    <row r="1" ht="43" customHeight="1" spans="1:34">
      <c r="A1" s="3" t="s">
        <v>53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23"/>
    </row>
    <row r="2" s="1" customFormat="1" ht="21" customHeight="1" spans="1:34">
      <c r="A2" s="5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12"/>
      <c r="J2" s="7" t="s">
        <v>5</v>
      </c>
      <c r="K2" s="8"/>
      <c r="L2" s="12"/>
      <c r="M2" s="13" t="s">
        <v>6</v>
      </c>
      <c r="N2" s="14"/>
      <c r="O2" s="6" t="s">
        <v>54</v>
      </c>
      <c r="P2" s="15" t="s">
        <v>55</v>
      </c>
      <c r="Q2" s="19" t="s">
        <v>56</v>
      </c>
      <c r="R2" s="19" t="s">
        <v>57</v>
      </c>
      <c r="S2" s="19" t="s">
        <v>58</v>
      </c>
      <c r="T2" s="19" t="s">
        <v>59</v>
      </c>
      <c r="U2" s="19" t="s">
        <v>60</v>
      </c>
      <c r="V2" s="19" t="s">
        <v>61</v>
      </c>
      <c r="W2" s="19" t="s">
        <v>62</v>
      </c>
      <c r="X2" s="20" t="s">
        <v>63</v>
      </c>
      <c r="Y2" s="20" t="s">
        <v>64</v>
      </c>
      <c r="Z2" s="19" t="s">
        <v>65</v>
      </c>
      <c r="AA2" s="19" t="s">
        <v>66</v>
      </c>
      <c r="AB2" s="22" t="s">
        <v>67</v>
      </c>
      <c r="AC2" s="19" t="s">
        <v>19</v>
      </c>
      <c r="AD2" s="19" t="s">
        <v>20</v>
      </c>
      <c r="AE2" s="6" t="s">
        <v>21</v>
      </c>
      <c r="AF2" s="6" t="s">
        <v>22</v>
      </c>
      <c r="AG2" s="6" t="s">
        <v>23</v>
      </c>
      <c r="AH2" s="24" t="s">
        <v>24</v>
      </c>
    </row>
    <row r="3" s="1" customFormat="1" ht="44" customHeight="1" spans="1:34">
      <c r="A3" s="5"/>
      <c r="B3" s="9"/>
      <c r="C3" s="9"/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  <c r="M3" s="5" t="s">
        <v>34</v>
      </c>
      <c r="N3" s="5" t="s">
        <v>35</v>
      </c>
      <c r="O3" s="9"/>
      <c r="P3" s="15"/>
      <c r="Q3" s="19"/>
      <c r="R3" s="19"/>
      <c r="S3" s="19"/>
      <c r="T3" s="19"/>
      <c r="U3" s="19"/>
      <c r="V3" s="19"/>
      <c r="W3" s="19"/>
      <c r="X3" s="20"/>
      <c r="Y3" s="20"/>
      <c r="Z3" s="19"/>
      <c r="AA3" s="19"/>
      <c r="AB3" s="22"/>
      <c r="AC3" s="19"/>
      <c r="AD3" s="19"/>
      <c r="AE3" s="9"/>
      <c r="AF3" s="9"/>
      <c r="AG3" s="9"/>
      <c r="AH3" s="24"/>
    </row>
    <row r="4" spans="3:30">
      <c r="C4" s="10"/>
      <c r="M4" s="11"/>
      <c r="P4" s="1"/>
      <c r="Q4" s="1"/>
      <c r="R4" s="1"/>
      <c r="S4" s="1"/>
      <c r="T4" s="1"/>
      <c r="U4" s="1"/>
      <c r="W4" s="1"/>
      <c r="X4" s="16"/>
      <c r="Y4" s="17"/>
      <c r="Z4" s="2"/>
      <c r="AA4" s="2"/>
      <c r="AB4" s="2"/>
      <c r="AC4" s="2"/>
      <c r="AD4" s="2"/>
    </row>
    <row r="5" spans="2:22">
      <c r="B5" s="10"/>
      <c r="D5" s="11"/>
      <c r="O5" s="16"/>
      <c r="P5" s="17"/>
      <c r="V5" s="21"/>
    </row>
    <row r="6" spans="2:22">
      <c r="B6" s="10"/>
      <c r="D6" s="11"/>
      <c r="O6" s="16"/>
      <c r="P6" s="17"/>
      <c r="V6" s="21"/>
    </row>
    <row r="7" spans="2:22">
      <c r="B7" s="10"/>
      <c r="D7" s="11"/>
      <c r="O7" s="16"/>
      <c r="P7" s="17"/>
      <c r="V7" s="21"/>
    </row>
    <row r="8" spans="2:22">
      <c r="B8" s="10"/>
      <c r="D8" s="11"/>
      <c r="O8" s="16"/>
      <c r="P8" s="17"/>
      <c r="V8" s="21"/>
    </row>
    <row r="9" spans="2:22">
      <c r="B9" s="10"/>
      <c r="D9" s="11"/>
      <c r="O9" s="16"/>
      <c r="P9" s="17"/>
      <c r="V9" s="21"/>
    </row>
    <row r="10" spans="2:22">
      <c r="B10" s="10"/>
      <c r="D10" s="11"/>
      <c r="O10" s="16"/>
      <c r="P10" s="17"/>
      <c r="V10" s="21"/>
    </row>
    <row r="11" spans="2:22">
      <c r="B11" s="10"/>
      <c r="D11" s="11"/>
      <c r="O11" s="16"/>
      <c r="P11" s="17"/>
      <c r="V11" s="21"/>
    </row>
    <row r="12" spans="2:22">
      <c r="B12" s="10"/>
      <c r="D12" s="11"/>
      <c r="O12" s="16"/>
      <c r="P12" s="17"/>
      <c r="V12" s="21"/>
    </row>
    <row r="13" spans="2:22">
      <c r="B13" s="10"/>
      <c r="D13" s="11"/>
      <c r="O13" s="16"/>
      <c r="P13" s="18"/>
      <c r="V13" s="21"/>
    </row>
    <row r="14" spans="2:22">
      <c r="B14" s="10"/>
      <c r="D14" s="11"/>
      <c r="O14" s="16"/>
      <c r="P14" s="17"/>
      <c r="V14" s="21"/>
    </row>
    <row r="15" spans="2:22">
      <c r="B15" s="10"/>
      <c r="D15" s="11"/>
      <c r="O15" s="16"/>
      <c r="P15" s="17"/>
      <c r="V15" s="21"/>
    </row>
    <row r="16" spans="2:22">
      <c r="B16" s="10"/>
      <c r="D16" s="11"/>
      <c r="O16" s="16"/>
      <c r="P16" s="17"/>
      <c r="V16" s="21"/>
    </row>
    <row r="17" spans="2:22">
      <c r="B17" s="10"/>
      <c r="D17" s="11"/>
      <c r="O17" s="16"/>
      <c r="P17" s="17"/>
      <c r="V17" s="21"/>
    </row>
    <row r="18" spans="2:22">
      <c r="B18" s="10"/>
      <c r="D18" s="11"/>
      <c r="O18" s="16"/>
      <c r="P18" s="17"/>
      <c r="V18" s="21"/>
    </row>
    <row r="19" spans="2:22">
      <c r="B19" s="10"/>
      <c r="D19" s="11"/>
      <c r="O19" s="16"/>
      <c r="P19" s="17"/>
      <c r="V19" s="21"/>
    </row>
    <row r="20" spans="2:22">
      <c r="B20" s="10"/>
      <c r="D20" s="11"/>
      <c r="O20" s="16"/>
      <c r="P20" s="17"/>
      <c r="V20" s="21"/>
    </row>
    <row r="21" spans="2:22">
      <c r="B21" s="10"/>
      <c r="D21" s="11"/>
      <c r="O21" s="16"/>
      <c r="P21" s="17"/>
      <c r="V21" s="21"/>
    </row>
    <row r="22" spans="2:22">
      <c r="B22" s="10"/>
      <c r="D22" s="11"/>
      <c r="O22" s="16"/>
      <c r="P22" s="17"/>
      <c r="V22" s="21"/>
    </row>
    <row r="23" spans="2:22">
      <c r="B23" s="10"/>
      <c r="D23" s="11"/>
      <c r="O23" s="16"/>
      <c r="P23" s="17"/>
      <c r="V23" s="21"/>
    </row>
    <row r="24" spans="2:22">
      <c r="B24" s="10"/>
      <c r="D24" s="11"/>
      <c r="O24" s="16"/>
      <c r="P24" s="17"/>
      <c r="V24" s="21"/>
    </row>
    <row r="25" spans="2:22">
      <c r="B25" s="10"/>
      <c r="D25" s="11"/>
      <c r="O25" s="16"/>
      <c r="P25" s="17"/>
      <c r="V25" s="21"/>
    </row>
    <row r="26" spans="2:22">
      <c r="B26" s="10"/>
      <c r="D26" s="11"/>
      <c r="O26" s="16"/>
      <c r="P26" s="17"/>
      <c r="V26" s="21"/>
    </row>
    <row r="27" spans="2:22">
      <c r="B27" s="10"/>
      <c r="D27" s="11"/>
      <c r="O27" s="16"/>
      <c r="P27" s="17"/>
      <c r="V27" s="21"/>
    </row>
    <row r="28" spans="2:22">
      <c r="B28" s="10"/>
      <c r="D28" s="11"/>
      <c r="O28" s="16"/>
      <c r="P28" s="17"/>
      <c r="V28" s="21"/>
    </row>
    <row r="29" spans="2:22">
      <c r="B29" s="10"/>
      <c r="D29" s="11"/>
      <c r="O29" s="16"/>
      <c r="P29" s="17"/>
      <c r="V29" s="21"/>
    </row>
    <row r="30" spans="2:22">
      <c r="B30" s="10"/>
      <c r="D30" s="11"/>
      <c r="O30" s="16"/>
      <c r="P30" s="17"/>
      <c r="V30" s="21"/>
    </row>
    <row r="31" spans="2:22">
      <c r="B31" s="10"/>
      <c r="D31" s="11"/>
      <c r="O31" s="16"/>
      <c r="P31" s="17"/>
      <c r="V31" s="21"/>
    </row>
    <row r="32" spans="2:22">
      <c r="B32" s="10"/>
      <c r="D32" s="11"/>
      <c r="O32" s="16"/>
      <c r="P32" s="17"/>
      <c r="V32" s="21"/>
    </row>
    <row r="33" spans="2:22">
      <c r="B33" s="10"/>
      <c r="D33" s="11"/>
      <c r="O33" s="16"/>
      <c r="P33" s="17"/>
      <c r="V33" s="21"/>
    </row>
    <row r="34" spans="2:22">
      <c r="B34" s="10"/>
      <c r="D34" s="11"/>
      <c r="O34" s="16"/>
      <c r="P34" s="17"/>
      <c r="V34" s="21"/>
    </row>
    <row r="35" spans="2:22">
      <c r="B35" s="10"/>
      <c r="D35" s="11"/>
      <c r="O35" s="16"/>
      <c r="P35" s="17"/>
      <c r="V35" s="21"/>
    </row>
    <row r="36" spans="2:22">
      <c r="B36" s="10"/>
      <c r="D36" s="11"/>
      <c r="O36" s="16"/>
      <c r="P36" s="17"/>
      <c r="V36" s="21"/>
    </row>
    <row r="37" spans="2:22">
      <c r="B37" s="10"/>
      <c r="D37" s="11"/>
      <c r="O37" s="16"/>
      <c r="P37" s="17"/>
      <c r="V37" s="21"/>
    </row>
    <row r="38" spans="2:22">
      <c r="B38" s="10"/>
      <c r="D38" s="11"/>
      <c r="O38" s="16"/>
      <c r="P38" s="17"/>
      <c r="V38" s="21"/>
    </row>
    <row r="39" spans="2:22">
      <c r="B39" s="10"/>
      <c r="D39" s="11"/>
      <c r="O39" s="16"/>
      <c r="P39" s="17"/>
      <c r="V39" s="21"/>
    </row>
    <row r="40" spans="2:22">
      <c r="B40" s="10"/>
      <c r="D40" s="11"/>
      <c r="O40" s="16"/>
      <c r="P40" s="17"/>
      <c r="V40" s="21"/>
    </row>
    <row r="41" spans="2:22">
      <c r="B41" s="10"/>
      <c r="D41" s="11"/>
      <c r="O41" s="16"/>
      <c r="P41" s="17"/>
      <c r="V41" s="21"/>
    </row>
    <row r="42" spans="2:22">
      <c r="B42" s="10"/>
      <c r="D42" s="11"/>
      <c r="O42" s="16"/>
      <c r="P42" s="17"/>
      <c r="V42" s="21"/>
    </row>
    <row r="43" spans="2:22">
      <c r="B43" s="10"/>
      <c r="D43" s="11"/>
      <c r="O43" s="16"/>
      <c r="P43" s="17"/>
      <c r="V43" s="21"/>
    </row>
    <row r="44" spans="2:22">
      <c r="B44" s="10"/>
      <c r="D44" s="11"/>
      <c r="O44" s="16"/>
      <c r="P44" s="17"/>
      <c r="V44" s="21"/>
    </row>
    <row r="45" spans="2:22">
      <c r="B45" s="10"/>
      <c r="D45" s="11"/>
      <c r="O45" s="16"/>
      <c r="P45" s="17"/>
      <c r="V45" s="21"/>
    </row>
    <row r="46" spans="2:22">
      <c r="B46" s="10"/>
      <c r="D46" s="11"/>
      <c r="O46" s="16"/>
      <c r="P46" s="17"/>
      <c r="V46" s="21"/>
    </row>
    <row r="47" spans="2:22">
      <c r="B47" s="10"/>
      <c r="D47" s="11"/>
      <c r="O47" s="16"/>
      <c r="P47" s="17"/>
      <c r="V47" s="21"/>
    </row>
    <row r="48" spans="2:22">
      <c r="B48" s="10"/>
      <c r="D48" s="11"/>
      <c r="O48" s="16"/>
      <c r="P48" s="17"/>
      <c r="V48" s="21"/>
    </row>
    <row r="49" spans="2:22">
      <c r="B49" s="10"/>
      <c r="D49" s="11"/>
      <c r="O49" s="16"/>
      <c r="P49" s="17"/>
      <c r="V49" s="21"/>
    </row>
    <row r="50" spans="2:22">
      <c r="B50" s="10"/>
      <c r="D50" s="11"/>
      <c r="O50" s="16"/>
      <c r="P50" s="17"/>
      <c r="V50" s="21"/>
    </row>
    <row r="51" spans="2:22">
      <c r="B51" s="10"/>
      <c r="D51" s="11"/>
      <c r="O51" s="16"/>
      <c r="P51" s="17"/>
      <c r="V51" s="21"/>
    </row>
    <row r="52" spans="2:22">
      <c r="B52" s="10"/>
      <c r="D52" s="11"/>
      <c r="O52" s="16"/>
      <c r="P52" s="17"/>
      <c r="V52" s="21"/>
    </row>
    <row r="53" spans="2:22">
      <c r="B53" s="10"/>
      <c r="D53" s="11"/>
      <c r="O53" s="16"/>
      <c r="P53" s="17"/>
      <c r="V53" s="21"/>
    </row>
    <row r="54" spans="2:22">
      <c r="B54" s="10"/>
      <c r="D54" s="11"/>
      <c r="O54" s="16"/>
      <c r="P54" s="17"/>
      <c r="V54" s="21"/>
    </row>
    <row r="55" spans="2:22">
      <c r="B55" s="10"/>
      <c r="D55" s="11"/>
      <c r="O55" s="16"/>
      <c r="P55" s="17"/>
      <c r="V55" s="21"/>
    </row>
    <row r="56" spans="2:22">
      <c r="B56" s="10"/>
      <c r="D56" s="11"/>
      <c r="O56" s="16"/>
      <c r="P56" s="17"/>
      <c r="V56" s="21"/>
    </row>
    <row r="57" spans="2:22">
      <c r="B57" s="10"/>
      <c r="D57" s="11"/>
      <c r="O57" s="16"/>
      <c r="P57" s="17"/>
      <c r="V57" s="21"/>
    </row>
    <row r="58" spans="2:22">
      <c r="B58" s="10"/>
      <c r="D58" s="11"/>
      <c r="O58" s="16"/>
      <c r="P58" s="17"/>
      <c r="V58" s="21"/>
    </row>
    <row r="59" spans="2:22">
      <c r="B59" s="10"/>
      <c r="D59" s="11"/>
      <c r="O59" s="16"/>
      <c r="P59" s="17"/>
      <c r="V59" s="21"/>
    </row>
    <row r="60" spans="2:22">
      <c r="B60" s="10"/>
      <c r="D60" s="11"/>
      <c r="O60" s="16"/>
      <c r="P60" s="17"/>
      <c r="V60" s="21"/>
    </row>
    <row r="61" spans="2:22">
      <c r="B61" s="10"/>
      <c r="D61" s="11"/>
      <c r="O61" s="16"/>
      <c r="P61" s="17"/>
      <c r="V61" s="21"/>
    </row>
    <row r="62" spans="2:22">
      <c r="B62" s="10"/>
      <c r="D62" s="11"/>
      <c r="O62" s="16"/>
      <c r="P62" s="17"/>
      <c r="V62" s="21"/>
    </row>
    <row r="63" spans="2:22">
      <c r="B63" s="10"/>
      <c r="D63" s="11"/>
      <c r="O63" s="16"/>
      <c r="P63" s="17"/>
      <c r="V63" s="21"/>
    </row>
    <row r="64" spans="2:22">
      <c r="B64" s="10"/>
      <c r="D64" s="11"/>
      <c r="O64" s="16"/>
      <c r="P64" s="17"/>
      <c r="V64" s="21"/>
    </row>
    <row r="65" spans="2:22">
      <c r="B65" s="10"/>
      <c r="D65" s="11"/>
      <c r="O65" s="16"/>
      <c r="P65" s="17"/>
      <c r="V65" s="21"/>
    </row>
    <row r="66" spans="2:22">
      <c r="B66" s="10"/>
      <c r="D66" s="11"/>
      <c r="O66" s="16"/>
      <c r="P66" s="17"/>
      <c r="V66" s="21"/>
    </row>
    <row r="67" spans="2:22">
      <c r="B67" s="10"/>
      <c r="D67" s="11"/>
      <c r="O67" s="16"/>
      <c r="P67" s="17"/>
      <c r="V67" s="21"/>
    </row>
    <row r="68" spans="2:22">
      <c r="B68" s="10"/>
      <c r="D68" s="11"/>
      <c r="O68" s="16"/>
      <c r="P68" s="17"/>
      <c r="V68" s="21"/>
    </row>
    <row r="69" spans="2:22">
      <c r="B69" s="10"/>
      <c r="D69" s="11"/>
      <c r="O69" s="16"/>
      <c r="P69" s="17"/>
      <c r="V69" s="21"/>
    </row>
    <row r="70" spans="2:22">
      <c r="B70" s="10"/>
      <c r="D70" s="11"/>
      <c r="O70" s="16"/>
      <c r="P70" s="17"/>
      <c r="V70" s="21"/>
    </row>
    <row r="71" spans="2:22">
      <c r="B71" s="10"/>
      <c r="D71" s="11"/>
      <c r="O71" s="16"/>
      <c r="P71" s="17"/>
      <c r="V71" s="21"/>
    </row>
    <row r="72" spans="2:22">
      <c r="B72" s="10"/>
      <c r="D72" s="11"/>
      <c r="O72" s="16"/>
      <c r="P72" s="17"/>
      <c r="V72" s="21"/>
    </row>
    <row r="73" spans="2:22">
      <c r="B73" s="10"/>
      <c r="D73" s="11"/>
      <c r="O73" s="16"/>
      <c r="P73" s="17"/>
      <c r="V73" s="21"/>
    </row>
    <row r="74" spans="2:22">
      <c r="B74" s="10"/>
      <c r="D74" s="11"/>
      <c r="O74" s="16"/>
      <c r="P74" s="17"/>
      <c r="V74" s="21"/>
    </row>
    <row r="75" spans="2:22">
      <c r="B75" s="10"/>
      <c r="D75" s="11"/>
      <c r="O75" s="16"/>
      <c r="P75" s="17"/>
      <c r="V75" s="21"/>
    </row>
    <row r="76" spans="2:22">
      <c r="B76" s="10"/>
      <c r="D76" s="11"/>
      <c r="O76" s="16"/>
      <c r="P76" s="17"/>
      <c r="V76" s="21"/>
    </row>
    <row r="77" spans="2:22">
      <c r="B77" s="10"/>
      <c r="D77" s="11"/>
      <c r="O77" s="16"/>
      <c r="P77" s="17"/>
      <c r="V77" s="21"/>
    </row>
    <row r="78" spans="2:22">
      <c r="B78" s="10"/>
      <c r="D78" s="11"/>
      <c r="O78" s="16"/>
      <c r="P78" s="17"/>
      <c r="V78" s="21"/>
    </row>
    <row r="79" spans="2:22">
      <c r="B79" s="10"/>
      <c r="D79" s="11"/>
      <c r="O79" s="16"/>
      <c r="P79" s="17"/>
      <c r="V79" s="21"/>
    </row>
    <row r="80" spans="2:22">
      <c r="B80" s="10"/>
      <c r="D80" s="11"/>
      <c r="O80" s="16"/>
      <c r="P80" s="17"/>
      <c r="V80" s="21"/>
    </row>
    <row r="81" spans="2:22">
      <c r="B81" s="10"/>
      <c r="D81" s="11"/>
      <c r="O81" s="16"/>
      <c r="P81" s="17"/>
      <c r="V81" s="21"/>
    </row>
    <row r="82" spans="2:22">
      <c r="B82" s="10"/>
      <c r="D82" s="11"/>
      <c r="O82" s="16"/>
      <c r="P82" s="17"/>
      <c r="V82" s="21"/>
    </row>
    <row r="83" spans="2:22">
      <c r="B83" s="10"/>
      <c r="D83" s="11"/>
      <c r="O83" s="16"/>
      <c r="P83" s="17"/>
      <c r="V83" s="21"/>
    </row>
    <row r="84" spans="2:22">
      <c r="B84" s="10"/>
      <c r="D84" s="11"/>
      <c r="O84" s="16"/>
      <c r="P84" s="17"/>
      <c r="V84" s="21"/>
    </row>
    <row r="85" spans="2:22">
      <c r="B85" s="10"/>
      <c r="D85" s="11"/>
      <c r="O85" s="16"/>
      <c r="P85" s="17"/>
      <c r="V85" s="21"/>
    </row>
    <row r="86" spans="2:22">
      <c r="B86" s="10"/>
      <c r="D86" s="11"/>
      <c r="O86" s="16"/>
      <c r="P86" s="17"/>
      <c r="V86" s="21"/>
    </row>
    <row r="87" spans="2:22">
      <c r="B87" s="10"/>
      <c r="D87" s="11"/>
      <c r="O87" s="16"/>
      <c r="P87" s="17"/>
      <c r="V87" s="21"/>
    </row>
    <row r="88" spans="2:22">
      <c r="B88" s="10"/>
      <c r="D88" s="11"/>
      <c r="O88" s="16"/>
      <c r="P88" s="17"/>
      <c r="V88" s="21"/>
    </row>
    <row r="89" spans="2:22">
      <c r="B89" s="10"/>
      <c r="D89" s="11"/>
      <c r="O89" s="16"/>
      <c r="P89" s="17"/>
      <c r="V89" s="21"/>
    </row>
    <row r="90" spans="2:22">
      <c r="B90" s="10"/>
      <c r="D90" s="11"/>
      <c r="O90" s="16"/>
      <c r="P90" s="17"/>
      <c r="V90" s="21"/>
    </row>
    <row r="91" spans="2:22">
      <c r="B91" s="10"/>
      <c r="D91" s="11"/>
      <c r="O91" s="16"/>
      <c r="P91" s="17"/>
      <c r="V91" s="21"/>
    </row>
    <row r="92" spans="2:22">
      <c r="B92" s="10"/>
      <c r="D92" s="11"/>
      <c r="O92" s="16"/>
      <c r="P92" s="17"/>
      <c r="V92" s="21"/>
    </row>
    <row r="93" spans="2:22">
      <c r="B93" s="10"/>
      <c r="D93" s="11"/>
      <c r="O93" s="16"/>
      <c r="P93" s="17"/>
      <c r="V93" s="21"/>
    </row>
    <row r="94" spans="2:22">
      <c r="B94" s="10"/>
      <c r="D94" s="11"/>
      <c r="O94" s="16"/>
      <c r="P94" s="17"/>
      <c r="V94" s="21"/>
    </row>
    <row r="95" spans="2:22">
      <c r="B95" s="10"/>
      <c r="D95" s="11"/>
      <c r="O95" s="16"/>
      <c r="P95" s="17"/>
      <c r="V95" s="21"/>
    </row>
    <row r="96" spans="2:22">
      <c r="B96" s="10"/>
      <c r="D96" s="11"/>
      <c r="O96" s="16"/>
      <c r="P96" s="17"/>
      <c r="V96" s="21"/>
    </row>
    <row r="97" spans="2:22">
      <c r="B97" s="10"/>
      <c r="D97" s="11"/>
      <c r="O97" s="16"/>
      <c r="P97" s="17"/>
      <c r="V97" s="21"/>
    </row>
    <row r="98" spans="2:22">
      <c r="B98" s="10"/>
      <c r="D98" s="11"/>
      <c r="O98" s="16"/>
      <c r="P98" s="17"/>
      <c r="V98" s="21"/>
    </row>
    <row r="99" spans="2:22">
      <c r="B99" s="10"/>
      <c r="D99" s="11"/>
      <c r="O99" s="16"/>
      <c r="P99" s="17"/>
      <c r="V99" s="21"/>
    </row>
    <row r="100" spans="2:22">
      <c r="B100" s="10"/>
      <c r="D100" s="11"/>
      <c r="O100" s="16"/>
      <c r="P100" s="17"/>
      <c r="V100" s="21"/>
    </row>
    <row r="101" spans="2:22">
      <c r="B101" s="10"/>
      <c r="D101" s="11"/>
      <c r="O101" s="16"/>
      <c r="P101" s="17"/>
      <c r="V101" s="21"/>
    </row>
    <row r="102" spans="2:22">
      <c r="B102" s="10"/>
      <c r="D102" s="11"/>
      <c r="O102" s="16"/>
      <c r="P102" s="17"/>
      <c r="V102" s="21"/>
    </row>
    <row r="103" spans="2:22">
      <c r="B103" s="10"/>
      <c r="D103" s="11"/>
      <c r="O103" s="16"/>
      <c r="P103" s="17"/>
      <c r="V103" s="21"/>
    </row>
    <row r="104" spans="2:22">
      <c r="B104" s="10"/>
      <c r="D104" s="11"/>
      <c r="O104" s="16"/>
      <c r="P104" s="17"/>
      <c r="V104" s="21"/>
    </row>
    <row r="105" spans="2:22">
      <c r="B105" s="10"/>
      <c r="D105" s="11"/>
      <c r="O105" s="16"/>
      <c r="P105" s="17"/>
      <c r="V105" s="21"/>
    </row>
    <row r="106" spans="2:22">
      <c r="B106" s="10"/>
      <c r="D106" s="11"/>
      <c r="O106" s="16"/>
      <c r="P106" s="17"/>
      <c r="V106" s="21"/>
    </row>
    <row r="107" spans="2:22">
      <c r="B107" s="10"/>
      <c r="D107" s="11"/>
      <c r="O107" s="16"/>
      <c r="P107" s="17"/>
      <c r="V107" s="21"/>
    </row>
    <row r="108" spans="2:22">
      <c r="B108" s="10"/>
      <c r="D108" s="11"/>
      <c r="O108" s="16"/>
      <c r="P108" s="17"/>
      <c r="V108" s="21"/>
    </row>
    <row r="109" spans="2:22">
      <c r="B109" s="10"/>
      <c r="D109" s="11"/>
      <c r="O109" s="16"/>
      <c r="P109" s="17"/>
      <c r="V109" s="21"/>
    </row>
    <row r="110" spans="2:22">
      <c r="B110" s="10"/>
      <c r="D110" s="11"/>
      <c r="O110" s="16"/>
      <c r="P110" s="17"/>
      <c r="V110" s="21"/>
    </row>
    <row r="111" spans="2:22">
      <c r="B111" s="10"/>
      <c r="D111" s="11"/>
      <c r="O111" s="16"/>
      <c r="P111" s="17"/>
      <c r="V111" s="21"/>
    </row>
    <row r="112" spans="2:22">
      <c r="B112" s="10"/>
      <c r="D112" s="11"/>
      <c r="O112" s="16"/>
      <c r="P112" s="17"/>
      <c r="V112" s="21"/>
    </row>
    <row r="113" spans="2:22">
      <c r="B113" s="10"/>
      <c r="D113" s="11"/>
      <c r="O113" s="16"/>
      <c r="P113" s="17"/>
      <c r="V113" s="21"/>
    </row>
    <row r="114" spans="2:22">
      <c r="B114" s="10"/>
      <c r="D114" s="11"/>
      <c r="O114" s="16"/>
      <c r="P114" s="17"/>
      <c r="V114" s="21"/>
    </row>
    <row r="115" spans="2:22">
      <c r="B115" s="10"/>
      <c r="D115" s="11"/>
      <c r="O115" s="16"/>
      <c r="P115" s="17"/>
      <c r="V115" s="21"/>
    </row>
    <row r="116" spans="2:22">
      <c r="B116" s="10"/>
      <c r="D116" s="11"/>
      <c r="O116" s="16"/>
      <c r="P116" s="17"/>
      <c r="V116" s="21"/>
    </row>
    <row r="117" spans="2:22">
      <c r="B117" s="10"/>
      <c r="D117" s="11"/>
      <c r="O117" s="16"/>
      <c r="P117" s="17"/>
      <c r="V117" s="21"/>
    </row>
    <row r="118" spans="2:22">
      <c r="B118" s="10"/>
      <c r="D118" s="11"/>
      <c r="O118" s="16"/>
      <c r="P118" s="17"/>
      <c r="V118" s="21"/>
    </row>
    <row r="119" spans="2:22">
      <c r="B119" s="10"/>
      <c r="D119" s="11"/>
      <c r="O119" s="16"/>
      <c r="P119" s="17"/>
      <c r="V119" s="21"/>
    </row>
    <row r="120" spans="2:22">
      <c r="B120" s="10"/>
      <c r="D120" s="11"/>
      <c r="O120" s="16"/>
      <c r="P120" s="17"/>
      <c r="V120" s="21"/>
    </row>
    <row r="121" spans="2:22">
      <c r="B121" s="10"/>
      <c r="D121" s="11"/>
      <c r="O121" s="16"/>
      <c r="P121" s="17"/>
      <c r="V121" s="21"/>
    </row>
    <row r="122" spans="2:22">
      <c r="B122" s="10"/>
      <c r="D122" s="11"/>
      <c r="O122" s="16"/>
      <c r="P122" s="17"/>
      <c r="V122" s="21"/>
    </row>
    <row r="123" spans="2:22">
      <c r="B123" s="10"/>
      <c r="D123" s="11"/>
      <c r="O123" s="16"/>
      <c r="P123" s="17"/>
      <c r="V123" s="21"/>
    </row>
    <row r="124" spans="2:22">
      <c r="B124" s="10"/>
      <c r="D124" s="11"/>
      <c r="O124" s="16"/>
      <c r="P124" s="17"/>
      <c r="V124" s="21"/>
    </row>
    <row r="125" spans="2:22">
      <c r="B125" s="10"/>
      <c r="D125" s="11"/>
      <c r="O125" s="16"/>
      <c r="P125" s="17"/>
      <c r="V125" s="21"/>
    </row>
    <row r="126" spans="2:22">
      <c r="B126" s="10"/>
      <c r="D126" s="11"/>
      <c r="O126" s="16"/>
      <c r="P126" s="17"/>
      <c r="V126" s="21"/>
    </row>
    <row r="127" spans="2:22">
      <c r="B127" s="10"/>
      <c r="D127" s="11"/>
      <c r="O127" s="16"/>
      <c r="P127" s="17"/>
      <c r="V127" s="21"/>
    </row>
    <row r="128" spans="2:22">
      <c r="B128" s="10"/>
      <c r="D128" s="11"/>
      <c r="O128" s="16"/>
      <c r="P128" s="17"/>
      <c r="V128" s="21"/>
    </row>
    <row r="129" spans="2:22">
      <c r="B129" s="10"/>
      <c r="D129" s="11"/>
      <c r="O129" s="16"/>
      <c r="P129" s="17"/>
      <c r="V129" s="21"/>
    </row>
    <row r="130" spans="2:22">
      <c r="B130" s="10"/>
      <c r="D130" s="11"/>
      <c r="O130" s="16"/>
      <c r="P130" s="17"/>
      <c r="V130" s="21"/>
    </row>
    <row r="131" spans="2:22">
      <c r="B131" s="10"/>
      <c r="D131" s="11"/>
      <c r="O131" s="16"/>
      <c r="P131" s="17"/>
      <c r="V131" s="21"/>
    </row>
    <row r="132" spans="2:22">
      <c r="B132" s="10"/>
      <c r="D132" s="11"/>
      <c r="O132" s="16"/>
      <c r="P132" s="17"/>
      <c r="V132" s="21"/>
    </row>
    <row r="133" spans="2:22">
      <c r="B133" s="10"/>
      <c r="D133" s="11"/>
      <c r="O133" s="16"/>
      <c r="P133" s="17"/>
      <c r="V133" s="21"/>
    </row>
    <row r="134" spans="2:22">
      <c r="B134" s="10"/>
      <c r="D134" s="11"/>
      <c r="O134" s="16"/>
      <c r="P134" s="17"/>
      <c r="V134" s="21"/>
    </row>
    <row r="135" spans="2:22">
      <c r="B135" s="10"/>
      <c r="D135" s="11"/>
      <c r="O135" s="16"/>
      <c r="P135" s="17"/>
      <c r="V135" s="21"/>
    </row>
    <row r="136" spans="2:22">
      <c r="B136" s="10"/>
      <c r="D136" s="11"/>
      <c r="O136" s="16"/>
      <c r="P136" s="17"/>
      <c r="V136" s="21"/>
    </row>
    <row r="137" spans="2:22">
      <c r="B137" s="10"/>
      <c r="D137" s="11"/>
      <c r="O137" s="16"/>
      <c r="P137" s="17"/>
      <c r="V137" s="21"/>
    </row>
    <row r="138" spans="2:22">
      <c r="B138" s="10"/>
      <c r="D138" s="11"/>
      <c r="O138" s="16"/>
      <c r="P138" s="17"/>
      <c r="V138" s="21"/>
    </row>
    <row r="139" spans="2:22">
      <c r="B139" s="10"/>
      <c r="D139" s="11"/>
      <c r="O139" s="16"/>
      <c r="P139" s="17"/>
      <c r="V139" s="21"/>
    </row>
    <row r="140" spans="2:22">
      <c r="B140" s="10"/>
      <c r="D140" s="11"/>
      <c r="O140" s="16"/>
      <c r="P140" s="17"/>
      <c r="V140" s="21"/>
    </row>
    <row r="141" spans="2:22">
      <c r="B141" s="10"/>
      <c r="D141" s="11"/>
      <c r="O141" s="16"/>
      <c r="P141" s="17"/>
      <c r="V141" s="21"/>
    </row>
    <row r="142" spans="2:22">
      <c r="B142" s="10"/>
      <c r="D142" s="11"/>
      <c r="O142" s="16"/>
      <c r="P142" s="17"/>
      <c r="V142" s="21"/>
    </row>
    <row r="143" spans="2:22">
      <c r="B143" s="10"/>
      <c r="D143" s="11"/>
      <c r="O143" s="16"/>
      <c r="P143" s="17"/>
      <c r="V143" s="21"/>
    </row>
    <row r="144" spans="2:22">
      <c r="B144" s="10"/>
      <c r="D144" s="11"/>
      <c r="O144" s="16"/>
      <c r="P144" s="17"/>
      <c r="V144" s="21"/>
    </row>
    <row r="145" spans="2:22">
      <c r="B145" s="10"/>
      <c r="D145" s="11"/>
      <c r="O145" s="16"/>
      <c r="P145" s="17"/>
      <c r="V145" s="21"/>
    </row>
    <row r="146" spans="2:22">
      <c r="B146" s="10"/>
      <c r="D146" s="11"/>
      <c r="O146" s="16"/>
      <c r="P146" s="17"/>
      <c r="V146" s="21"/>
    </row>
    <row r="147" spans="2:22">
      <c r="B147" s="10"/>
      <c r="D147" s="11"/>
      <c r="O147" s="16"/>
      <c r="P147" s="17"/>
      <c r="V147" s="21"/>
    </row>
    <row r="148" spans="2:22">
      <c r="B148" s="10"/>
      <c r="D148" s="11"/>
      <c r="O148" s="16"/>
      <c r="P148" s="17"/>
      <c r="V148" s="21"/>
    </row>
    <row r="149" spans="2:22">
      <c r="B149" s="10"/>
      <c r="D149" s="11"/>
      <c r="O149" s="16"/>
      <c r="P149" s="17"/>
      <c r="V149" s="21"/>
    </row>
    <row r="150" spans="2:22">
      <c r="B150" s="10"/>
      <c r="D150" s="11"/>
      <c r="O150" s="16"/>
      <c r="P150" s="17"/>
      <c r="V150" s="21"/>
    </row>
    <row r="151" spans="2:22">
      <c r="B151" s="10"/>
      <c r="D151" s="11"/>
      <c r="O151" s="16"/>
      <c r="P151" s="17"/>
      <c r="V151" s="21"/>
    </row>
    <row r="152" spans="2:22">
      <c r="B152" s="10"/>
      <c r="D152" s="11"/>
      <c r="O152" s="16"/>
      <c r="P152" s="17"/>
      <c r="V152" s="21"/>
    </row>
    <row r="153" spans="2:22">
      <c r="B153" s="10"/>
      <c r="D153" s="11"/>
      <c r="O153" s="16"/>
      <c r="P153" s="17"/>
      <c r="V153" s="21"/>
    </row>
    <row r="154" spans="2:22">
      <c r="B154" s="10"/>
      <c r="D154" s="11"/>
      <c r="O154" s="16"/>
      <c r="P154" s="17"/>
      <c r="V154" s="21"/>
    </row>
    <row r="155" spans="2:22">
      <c r="B155" s="10"/>
      <c r="D155" s="11"/>
      <c r="O155" s="16"/>
      <c r="P155" s="17"/>
      <c r="V155" s="21"/>
    </row>
    <row r="156" spans="2:22">
      <c r="B156" s="10"/>
      <c r="D156" s="11"/>
      <c r="O156" s="16"/>
      <c r="P156" s="17"/>
      <c r="V156" s="21"/>
    </row>
    <row r="157" spans="2:22">
      <c r="B157" s="10"/>
      <c r="D157" s="11"/>
      <c r="O157" s="16"/>
      <c r="P157" s="17"/>
      <c r="V157" s="21"/>
    </row>
    <row r="158" spans="2:22">
      <c r="B158" s="10"/>
      <c r="D158" s="11"/>
      <c r="O158" s="16"/>
      <c r="P158" s="17"/>
      <c r="V158" s="21"/>
    </row>
    <row r="159" spans="2:22">
      <c r="B159" s="10"/>
      <c r="D159" s="11"/>
      <c r="O159" s="16"/>
      <c r="P159" s="17"/>
      <c r="V159" s="21"/>
    </row>
    <row r="160" spans="2:22">
      <c r="B160" s="10"/>
      <c r="D160" s="11"/>
      <c r="O160" s="16"/>
      <c r="P160" s="17"/>
      <c r="V160" s="21"/>
    </row>
    <row r="161" spans="2:22">
      <c r="B161" s="10"/>
      <c r="D161" s="11"/>
      <c r="O161" s="16"/>
      <c r="P161" s="17"/>
      <c r="V161" s="21"/>
    </row>
    <row r="162" spans="2:22">
      <c r="B162" s="10"/>
      <c r="D162" s="11"/>
      <c r="O162" s="16"/>
      <c r="P162" s="17"/>
      <c r="V162" s="21"/>
    </row>
    <row r="163" spans="2:22">
      <c r="B163" s="10"/>
      <c r="D163" s="11"/>
      <c r="O163" s="16"/>
      <c r="P163" s="17"/>
      <c r="V163" s="21"/>
    </row>
    <row r="164" spans="2:22">
      <c r="B164" s="10"/>
      <c r="D164" s="11"/>
      <c r="O164" s="16"/>
      <c r="P164" s="17"/>
      <c r="V164" s="21"/>
    </row>
    <row r="165" spans="2:22">
      <c r="B165" s="10"/>
      <c r="D165" s="11"/>
      <c r="O165" s="16"/>
      <c r="P165" s="17"/>
      <c r="V165" s="21"/>
    </row>
    <row r="166" spans="2:22">
      <c r="B166" s="10"/>
      <c r="D166" s="11"/>
      <c r="O166" s="16"/>
      <c r="P166" s="17"/>
      <c r="V166" s="21"/>
    </row>
    <row r="167" spans="2:22">
      <c r="B167" s="10"/>
      <c r="D167" s="11"/>
      <c r="O167" s="16"/>
      <c r="P167" s="17"/>
      <c r="V167" s="21"/>
    </row>
    <row r="168" spans="2:22">
      <c r="B168" s="10"/>
      <c r="D168" s="11"/>
      <c r="O168" s="16"/>
      <c r="P168" s="17"/>
      <c r="V168" s="21"/>
    </row>
    <row r="169" spans="2:22">
      <c r="B169" s="10"/>
      <c r="D169" s="11"/>
      <c r="O169" s="16"/>
      <c r="P169" s="17"/>
      <c r="V169" s="21"/>
    </row>
    <row r="170" spans="2:22">
      <c r="B170" s="10"/>
      <c r="D170" s="11"/>
      <c r="O170" s="16"/>
      <c r="P170" s="17"/>
      <c r="V170" s="21"/>
    </row>
    <row r="171" spans="2:22">
      <c r="B171" s="10"/>
      <c r="D171" s="11"/>
      <c r="O171" s="16"/>
      <c r="P171" s="17"/>
      <c r="V171" s="21"/>
    </row>
    <row r="172" spans="2:22">
      <c r="B172" s="10"/>
      <c r="D172" s="11"/>
      <c r="O172" s="16"/>
      <c r="P172" s="17"/>
      <c r="V172" s="21"/>
    </row>
    <row r="173" spans="2:22">
      <c r="B173" s="10"/>
      <c r="D173" s="11"/>
      <c r="O173" s="16"/>
      <c r="P173" s="17"/>
      <c r="V173" s="21"/>
    </row>
    <row r="174" spans="2:22">
      <c r="B174" s="10"/>
      <c r="D174" s="11"/>
      <c r="O174" s="16"/>
      <c r="P174" s="17"/>
      <c r="V174" s="21"/>
    </row>
    <row r="175" spans="2:22">
      <c r="B175" s="10"/>
      <c r="D175" s="11"/>
      <c r="O175" s="16"/>
      <c r="P175" s="17"/>
      <c r="V175" s="21"/>
    </row>
    <row r="176" spans="2:22">
      <c r="B176" s="10"/>
      <c r="D176" s="11"/>
      <c r="O176" s="16"/>
      <c r="P176" s="17"/>
      <c r="V176" s="21"/>
    </row>
    <row r="177" spans="2:22">
      <c r="B177" s="10"/>
      <c r="D177" s="11"/>
      <c r="O177" s="16"/>
      <c r="P177" s="17"/>
      <c r="V177" s="21"/>
    </row>
    <row r="178" spans="2:22">
      <c r="B178" s="10"/>
      <c r="D178" s="11"/>
      <c r="O178" s="16"/>
      <c r="P178" s="17"/>
      <c r="V178" s="21"/>
    </row>
    <row r="179" spans="2:22">
      <c r="B179" s="10"/>
      <c r="D179" s="11"/>
      <c r="O179" s="16"/>
      <c r="P179" s="17"/>
      <c r="V179" s="21"/>
    </row>
    <row r="180" spans="2:22">
      <c r="B180" s="10"/>
      <c r="D180" s="11"/>
      <c r="O180" s="16"/>
      <c r="P180" s="17"/>
      <c r="V180" s="21"/>
    </row>
    <row r="181" spans="2:22">
      <c r="B181" s="10"/>
      <c r="D181" s="11"/>
      <c r="O181" s="16"/>
      <c r="P181" s="17"/>
      <c r="V181" s="21"/>
    </row>
    <row r="182" spans="2:22">
      <c r="B182" s="10"/>
      <c r="D182" s="11"/>
      <c r="O182" s="16"/>
      <c r="P182" s="17"/>
      <c r="V182" s="21"/>
    </row>
    <row r="183" spans="2:22">
      <c r="B183" s="10"/>
      <c r="D183" s="11"/>
      <c r="O183" s="16"/>
      <c r="P183" s="17"/>
      <c r="V183" s="21"/>
    </row>
    <row r="184" spans="2:22">
      <c r="B184" s="10"/>
      <c r="D184" s="11"/>
      <c r="O184" s="16"/>
      <c r="P184" s="17"/>
      <c r="V184" s="21"/>
    </row>
    <row r="185" spans="2:22">
      <c r="B185" s="10"/>
      <c r="D185" s="11"/>
      <c r="O185" s="16"/>
      <c r="P185" s="17"/>
      <c r="V185" s="21"/>
    </row>
    <row r="186" spans="2:22">
      <c r="B186" s="10"/>
      <c r="D186" s="11"/>
      <c r="O186" s="16"/>
      <c r="P186" s="17"/>
      <c r="V186" s="21"/>
    </row>
    <row r="187" spans="2:22">
      <c r="B187" s="10"/>
      <c r="D187" s="11"/>
      <c r="O187" s="16"/>
      <c r="P187" s="17"/>
      <c r="V187" s="21"/>
    </row>
    <row r="188" spans="2:22">
      <c r="B188" s="10"/>
      <c r="D188" s="11"/>
      <c r="O188" s="16"/>
      <c r="P188" s="17"/>
      <c r="V188" s="21"/>
    </row>
    <row r="189" spans="2:22">
      <c r="B189" s="10"/>
      <c r="D189" s="11"/>
      <c r="O189" s="16"/>
      <c r="P189" s="17"/>
      <c r="V189" s="21"/>
    </row>
    <row r="190" spans="2:22">
      <c r="B190" s="10"/>
      <c r="D190" s="11"/>
      <c r="O190" s="16"/>
      <c r="P190" s="17"/>
      <c r="V190" s="21"/>
    </row>
    <row r="191" spans="2:22">
      <c r="B191" s="10"/>
      <c r="D191" s="11"/>
      <c r="O191" s="16"/>
      <c r="P191" s="17"/>
      <c r="V191" s="21"/>
    </row>
    <row r="192" spans="2:22">
      <c r="B192" s="10"/>
      <c r="D192" s="11"/>
      <c r="O192" s="16"/>
      <c r="P192" s="17"/>
      <c r="V192" s="21"/>
    </row>
    <row r="193" spans="2:22">
      <c r="B193" s="10"/>
      <c r="D193" s="11"/>
      <c r="O193" s="16"/>
      <c r="P193" s="17"/>
      <c r="V193" s="21"/>
    </row>
    <row r="194" spans="2:22">
      <c r="B194" s="10"/>
      <c r="D194" s="11"/>
      <c r="O194" s="16"/>
      <c r="P194" s="17"/>
      <c r="V194" s="21"/>
    </row>
    <row r="195" spans="2:22">
      <c r="B195" s="10"/>
      <c r="D195" s="11"/>
      <c r="O195" s="16"/>
      <c r="P195" s="17"/>
      <c r="V195" s="21"/>
    </row>
    <row r="196" spans="2:22">
      <c r="B196" s="10"/>
      <c r="D196" s="11"/>
      <c r="O196" s="16"/>
      <c r="P196" s="17"/>
      <c r="V196" s="21"/>
    </row>
    <row r="197" spans="2:22">
      <c r="B197" s="10"/>
      <c r="D197" s="11"/>
      <c r="O197" s="16"/>
      <c r="P197" s="17"/>
      <c r="V197" s="21"/>
    </row>
    <row r="198" spans="2:22">
      <c r="B198" s="10"/>
      <c r="D198" s="11"/>
      <c r="O198" s="16"/>
      <c r="P198" s="17"/>
      <c r="V198" s="21"/>
    </row>
    <row r="199" spans="2:22">
      <c r="B199" s="10"/>
      <c r="D199" s="11"/>
      <c r="O199" s="16"/>
      <c r="P199" s="17"/>
      <c r="V199" s="21"/>
    </row>
    <row r="200" spans="2:22">
      <c r="B200" s="10"/>
      <c r="D200" s="11"/>
      <c r="O200" s="16"/>
      <c r="P200" s="17"/>
      <c r="V200" s="21"/>
    </row>
    <row r="201" spans="2:22">
      <c r="B201" s="10"/>
      <c r="D201" s="11"/>
      <c r="O201" s="16"/>
      <c r="P201" s="17"/>
      <c r="V201" s="21"/>
    </row>
    <row r="202" spans="2:22">
      <c r="B202" s="10"/>
      <c r="D202" s="11"/>
      <c r="O202" s="16"/>
      <c r="P202" s="17"/>
      <c r="V202" s="21"/>
    </row>
    <row r="203" spans="2:22">
      <c r="B203" s="10"/>
      <c r="D203" s="11"/>
      <c r="O203" s="16"/>
      <c r="P203" s="17"/>
      <c r="V203" s="21"/>
    </row>
    <row r="204" spans="2:22">
      <c r="B204" s="10"/>
      <c r="D204" s="11"/>
      <c r="O204" s="16"/>
      <c r="P204" s="17"/>
      <c r="V204" s="21"/>
    </row>
    <row r="205" spans="2:22">
      <c r="B205" s="10"/>
      <c r="D205" s="11"/>
      <c r="O205" s="16"/>
      <c r="P205" s="17"/>
      <c r="V205" s="21"/>
    </row>
    <row r="206" spans="2:22">
      <c r="B206" s="10"/>
      <c r="D206" s="11"/>
      <c r="O206" s="16"/>
      <c r="P206" s="17"/>
      <c r="V206" s="21"/>
    </row>
    <row r="207" spans="2:22">
      <c r="B207" s="10"/>
      <c r="D207" s="11"/>
      <c r="O207" s="16"/>
      <c r="P207" s="17"/>
      <c r="V207" s="21"/>
    </row>
    <row r="208" spans="2:22">
      <c r="B208" s="10"/>
      <c r="D208" s="11"/>
      <c r="O208" s="16"/>
      <c r="P208" s="17"/>
      <c r="V208" s="21"/>
    </row>
    <row r="209" spans="2:22">
      <c r="B209" s="10"/>
      <c r="D209" s="11"/>
      <c r="O209" s="16"/>
      <c r="P209" s="17"/>
      <c r="V209" s="21"/>
    </row>
  </sheetData>
  <mergeCells count="27">
    <mergeCell ref="A1:AH1"/>
    <mergeCell ref="D2:I2"/>
    <mergeCell ref="J2:L2"/>
    <mergeCell ref="M2:N2"/>
    <mergeCell ref="A2:A3"/>
    <mergeCell ref="B2:B3"/>
    <mergeCell ref="C2:C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</mergeCells>
  <dataValidations count="22">
    <dataValidation type="list" allowBlank="1" showInputMessage="1" showErrorMessage="1" promptTitle="行政相对人类别" prompt="0-自然人、1-法人及非法人组织、2-个体工商户&#10;（必填项）" sqref="C4 B50:B209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D4 C50:C209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F4 O4 E50:F209">
      <formula1>0</formula1>
      <formula2>128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G4 P4 G50:G209">
      <formula1>0</formula1>
      <formula2>2000</formula2>
    </dataValidation>
    <dataValidation type="textLength" operator="between" allowBlank="1" showInputMessage="1" showErrorMessage="1" error="长度超长" promptTitle="证件号码" prompt="涉及自然人时此项为必填项" sqref="M4 D50:D209">
      <formula1>0</formula1>
      <formula2>64</formula2>
    </dataValidation>
    <dataValidation allowBlank="1" showInputMessage="1" showErrorMessage="1" promptTitle="处罚类别" prompt="填写警告;罚款;&#10;没收违法所得、没收非法财物;&#10;责令停产停业、暂扣或者吊销许可证;&#10;暂扣或者吊销执照;&#10;行政拘留;&#10;或其他，如为“其他”，需在备注中填写具体类别。如其他-补办。如存在多个类别，合并报送，类别之间用英文“;”隔开，如：罚款;行政拘留。(必填项)" sqref="S4 J50:J209"/>
    <dataValidation type="date" operator="between" allowBlank="1" showInputMessage="1" showErrorMessage="1" promptTitle="公示截止期" prompt="填写行政处罚决定在网上公示 的截止日期，格式为 YYYY/MM/DD。根据“信用中国”网站信用修复中对于行政处罚公示期限的要求。涉及一般失信行为最长公示期为一年，涉及严重失信行为最长公示期三年。&#10;(必填项)" sqref="Z4 Q50:Q209">
      <formula1>33239</formula1>
      <formula2>73050</formula2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H50:H209 Q2:Q4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I50:I209 R2:R4">
      <formula1>0</formula1>
      <formula2>2048</formula2>
    </dataValidation>
    <dataValidation type="textLength" operator="between" allowBlank="1" showInputMessage="1" showErrorMessage="1" promptTitle="处罚内容" prompt="说明：填写行政处罚决定书的主要内容。&#10;&#10;（必填项）" sqref="K50:K209 T2:T4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L50:L209 U2:U4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M50:M209 V2:V4">
      <formula1>0</formula1>
      <formula2>20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N50:N209 W2:W4" errorStyle="warning">
      <formula1>0</formula1>
      <formula2>200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O50:O209 X2:X4">
      <formula1>33603</formula1>
      <formula2>73050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P50:P209 Y2:Y4">
      <formula1>33603</formula1>
      <formula2>73050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R50:R209 AA2:AA4">
      <formula1>0</formula1>
      <formula2>200</formula2>
    </dataValidation>
    <dataValidation allowBlank="1" showInputMessage="1" showErrorMessage="1" promptTitle="处罚类别" prompt="填写&#10;警告;&#10;罚款;&#10;没收违法所得、没收非法财物;&#10;责令停产停业;&#10;暂扣或者吊销许可证、暂扣或者吊销执照;&#10;行政拘留;&#10;或其他，如为“其他”，需在备注中填写具体类别。如其他-补办。如存在多个类别，合并报送，类别之间用英文“;”隔开，如：罚款;行政拘留。(必填项)" sqref="S2:S3"/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S50:S209 AB2:AB4">
      <formula1>0</formula1>
      <formula2>18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T50:T209 AC2:AC4">
      <formula1>0</formula1>
      <formula2>200</formula2>
    </dataValidation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U50:U209 AD2:AD4">
      <formula1>0</formula1>
      <formula2>18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V50:V209">
      <formula1>12</formula1>
      <formula2>30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Z2:Z3">
      <formula1>33239</formula1>
      <formula2>73050</formula2>
    </dataValidation>
  </dataValidations>
  <printOptions horizontalCentered="1"/>
  <pageMargins left="0.357638888888889" right="0.357638888888889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</vt:lpstr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蟲貮</cp:lastModifiedBy>
  <dcterms:created xsi:type="dcterms:W3CDTF">2020-08-20T09:02:00Z</dcterms:created>
  <dcterms:modified xsi:type="dcterms:W3CDTF">2025-02-26T07:47:08Z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481173539F1F0CE475B6AA67EF93510D_43</vt:lpwstr>
  </property>
</Properties>
</file>