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<sst xmlns="http://schemas.openxmlformats.org/spreadsheetml/2006/main" count="55" uniqueCount="18">
  <si>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仙游县2023年11月份“三公”经费支出公示表（西苑乡）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</si>
  <si>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</si>
  <si>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</si>
  <si>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</si>
  <si>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</si>
  <si>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</si>
  <si>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</si>
  <si>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</si>
  <si>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</si>
  <si>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</si>
  <si>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</si>
  <si>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2023.1-11月</t>
  </si>
  <si>
    <t>2022.1-11月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</si>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</sst>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topLeftCell="L1" workbookViewId="0">
      <selection activeCell="K22" sqref="K22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4.8</v>
      </c>
      <c r="H7" s="19">
        <v>4.8</v>
      </c>
      <c r="I7" s="19">
        <v>4.6</v>
      </c>
      <c r="J7" s="19">
        <v>4.6</v>
      </c>
      <c r="K7" s="19">
        <f>(G7-I7)/I7*100</f>
        <v>4.34782608695653</v>
      </c>
      <c r="L7" s="19">
        <v>8.4</v>
      </c>
      <c r="M7" s="19">
        <v>8.4</v>
      </c>
      <c r="N7" s="19">
        <v>8.5</v>
      </c>
      <c r="O7" s="19">
        <v>8.5</v>
      </c>
      <c r="P7" s="19">
        <f>(L7-N7)/N7*100</f>
        <v>-1.17647058823529</v>
      </c>
      <c r="Q7" s="19"/>
      <c r="R7" s="19"/>
      <c r="S7" s="19"/>
      <c r="T7" s="19"/>
      <c r="U7" s="19"/>
      <c r="V7" s="19">
        <v>2.8</v>
      </c>
      <c r="W7" s="19">
        <v>2.8</v>
      </c>
      <c r="X7" s="19">
        <v>2.7</v>
      </c>
      <c r="Y7" s="19">
        <v>2.7</v>
      </c>
      <c r="Z7" s="19">
        <f>(V7-X7)/X7*100</f>
        <v>3.70370370370369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2023-12-05T05:12:11Z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C79D49EF448A48A9B1C4A6ABD590BA24_13</vt:lpwstr>
  </property>
</Properties>
</file>