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5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<sst xmlns="http://schemas.openxmlformats.org/spreadsheetml/2006/main" count="55" uniqueCount="18">
  <si>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仙游县2025年5月份“三公”经费支出公示表（西苑乡）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</si>
  <si>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</si>
  <si>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</si>
  <si>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</si>
  <si>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</si>
  <si>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</si>
  <si>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</si>
  <si>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</si>
  <si>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</si>
  <si>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</si>
  <si>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</si>
  <si>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2025.1-5月</t>
  </si>
  <si>
    <t>2024.1-5月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</si>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</sst>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O31" sqref="O31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2</v>
      </c>
      <c r="H7" s="19">
        <v>2</v>
      </c>
      <c r="I7" s="19">
        <v>2.1</v>
      </c>
      <c r="J7" s="19">
        <v>2.1</v>
      </c>
      <c r="K7" s="19">
        <f>(G7-I7)/I7*100</f>
        <v>-4.76190476190477</v>
      </c>
      <c r="L7" s="19">
        <v>3.5</v>
      </c>
      <c r="M7" s="19">
        <v>3.5</v>
      </c>
      <c r="N7" s="19">
        <v>3.4</v>
      </c>
      <c r="O7" s="19">
        <v>3.4</v>
      </c>
      <c r="P7" s="19">
        <f>(L7-N7)/N7*100</f>
        <v>2.94117647058824</v>
      </c>
      <c r="Q7" s="19"/>
      <c r="R7" s="19"/>
      <c r="S7" s="19"/>
      <c r="T7" s="19"/>
      <c r="U7" s="19"/>
      <c r="V7" s="19">
        <v>1.4</v>
      </c>
      <c r="W7" s="19">
        <v>1.4</v>
      </c>
      <c r="X7" s="19">
        <v>1.6</v>
      </c>
      <c r="Y7" s="19">
        <v>1.6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END</cp:lastModifiedBy>
  <dcterms:created xsi:type="dcterms:W3CDTF">2019-06-11T02:22:00Z</dcterms:created>
  <dcterms:modified xsi:type="dcterms:W3CDTF">2025-06-03T08:20:04Z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07C1BF9B4F8F44A1B41ED7A6D62FB284_13</vt:lpwstr>
  </property>
</Properties>
</file>